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55" yWindow="65521" windowWidth="9600" windowHeight="11640" tabRatio="733" activeTab="0"/>
  </bookViews>
  <sheets>
    <sheet name="filling Notes" sheetId="1" r:id="rId1"/>
    <sheet name="certificate (base paper)" sheetId="2" r:id="rId2"/>
    <sheet name="objective list (base paper)" sheetId="3" r:id="rId3"/>
    <sheet name="Table 2-1 ODS" sheetId="4" r:id="rId4"/>
    <sheet name="certificate (example)" sheetId="5" r:id="rId5"/>
    <sheet name="objective list (example)" sheetId="6" r:id="rId6"/>
  </sheets>
  <definedNames>
    <definedName name="_xlnm.Print_Area" localSheetId="1">'certificate (base paper)'!$A$1:$AC$41</definedName>
    <definedName name="_xlnm.Print_Area" localSheetId="4">'certificate (example)'!$A$1:$AC$41</definedName>
    <definedName name="_xlnm.Print_Area" localSheetId="0">'filling Notes'!$A$1:$J$47</definedName>
    <definedName name="_xlnm.Print_Area" localSheetId="2">'objective list (base paper)'!$A$1:$I$38</definedName>
    <definedName name="_xlnm.Print_Area" localSheetId="5">'objective list (example)'!$A$1:$I$38</definedName>
    <definedName name="_xlnm.Print_Area" localSheetId="3">'Table 2-1 ODS'!$A$1:$E$141</definedName>
    <definedName name="_xlnm.Print_Titles" localSheetId="2">'objective list (base paper)'!$12:$13</definedName>
    <definedName name="_xlnm.Print_Titles" localSheetId="5">'objective list (example)'!$12:$13</definedName>
  </definedNames>
  <calcPr fullCalcOnLoad="1"/>
</workbook>
</file>

<file path=xl/sharedStrings.xml><?xml version="1.0" encoding="utf-8"?>
<sst xmlns="http://schemas.openxmlformats.org/spreadsheetml/2006/main" count="440" uniqueCount="398">
  <si>
    <t xml:space="preserve">remarks </t>
  </si>
  <si>
    <t>Use ODS name</t>
  </si>
  <si>
    <t>purpose</t>
  </si>
  <si>
    <t>1. Background</t>
  </si>
  <si>
    <t>2. Scope of application</t>
  </si>
  <si>
    <t>3. Contents of Non-inclusion warranty statement</t>
  </si>
  <si>
    <t>a) Non-use certificate with level 1 restricted substances in process of parts and materials.</t>
  </si>
  <si>
    <t>4. Filling notes</t>
  </si>
  <si>
    <t>a) About non-use certificate for ODS</t>
  </si>
  <si>
    <t>5. Submission method</t>
  </si>
  <si>
    <t>a) Electronic file</t>
  </si>
  <si>
    <t>b) Printed out paper</t>
  </si>
  <si>
    <t>6. Submission destination</t>
  </si>
  <si>
    <r>
      <t xml:space="preserve">*Please fill </t>
    </r>
    <r>
      <rPr>
        <b/>
        <sz val="11"/>
        <color indexed="8"/>
        <rFont val="ＭＳ ゴシック"/>
        <family val="3"/>
      </rPr>
      <t>☑</t>
    </r>
    <r>
      <rPr>
        <b/>
        <sz val="11"/>
        <color indexed="8"/>
        <rFont val="Arial"/>
        <family val="2"/>
      </rPr>
      <t xml:space="preserve"> whichever following </t>
    </r>
    <r>
      <rPr>
        <b/>
        <sz val="10.5"/>
        <color indexed="8"/>
        <rFont val="Arial"/>
        <family val="2"/>
      </rPr>
      <t>questions</t>
    </r>
  </si>
  <si>
    <t>Attached non-use certificate</t>
  </si>
  <si>
    <t>Objective list</t>
  </si>
  <si>
    <t>Entering the use or non use of ODS in process ruled in table 2-1</t>
  </si>
  <si>
    <t xml:space="preserve">Filling date:       /       /       </t>
  </si>
  <si>
    <t>HPK parts name</t>
  </si>
  <si>
    <t>Level 1 restricted substances</t>
  </si>
  <si>
    <t>No.</t>
  </si>
  <si>
    <t>Dibromofluoromethane</t>
  </si>
  <si>
    <t>Tetrabromofluoroethane</t>
  </si>
  <si>
    <t>Tribromodifluoroethane</t>
  </si>
  <si>
    <t>Dibromotrifluoroethane</t>
  </si>
  <si>
    <t>Bromotetrafluoroethane</t>
  </si>
  <si>
    <t>Tribromofluoroethane</t>
  </si>
  <si>
    <t>Dibromodifluoroethane</t>
  </si>
  <si>
    <t>Bromotrifluoroethane</t>
  </si>
  <si>
    <t>Dibromofluoroethane</t>
  </si>
  <si>
    <t>Bromodifluoroethane</t>
  </si>
  <si>
    <t>Bromofluoroethane</t>
  </si>
  <si>
    <t>Hexabromofluoropropane</t>
  </si>
  <si>
    <t>Pentabromodifluoropropane</t>
  </si>
  <si>
    <t>Tetrabromotrifluoropropane</t>
  </si>
  <si>
    <t>Tribromotetrafluoropropane</t>
  </si>
  <si>
    <t>Dibromopentafluoropropane</t>
  </si>
  <si>
    <t>Bromohexafluoropropane</t>
  </si>
  <si>
    <t>Pentabromofluoropropane</t>
  </si>
  <si>
    <t>Tetrabromodifluoropropane</t>
  </si>
  <si>
    <t>Tribromotrifluoropropane</t>
  </si>
  <si>
    <t>Dibromotetrafluoropropane</t>
  </si>
  <si>
    <t>Bromopentafluoropropane</t>
  </si>
  <si>
    <t>Tetrabromofluoropropane</t>
  </si>
  <si>
    <t>Tribromodifluoropropane</t>
  </si>
  <si>
    <t>Bromotetrafluoropropane</t>
  </si>
  <si>
    <t>Tribromofluoropropane</t>
  </si>
  <si>
    <t>Dibromodifluoropropane</t>
  </si>
  <si>
    <t>Bromotrifluoropropane</t>
  </si>
  <si>
    <t>Dibromofluoropropane</t>
  </si>
  <si>
    <t>Bromodifluoropropane</t>
  </si>
  <si>
    <t>Bromofluoropropane</t>
  </si>
  <si>
    <t>HPK0003</t>
  </si>
  <si>
    <t>HPK-IC-003</t>
  </si>
  <si>
    <t>HPK0004</t>
  </si>
  <si>
    <t>HPK-IC-004</t>
  </si>
  <si>
    <t>HPK0005</t>
  </si>
  <si>
    <t>HPK-IC-005</t>
  </si>
  <si>
    <t>Use or Non-use</t>
  </si>
  <si>
    <t xml:space="preserve">   answer date as remarks.</t>
  </si>
  <si>
    <t>HPK parts number</t>
  </si>
  <si>
    <t xml:space="preserve">Person in charge </t>
  </si>
  <si>
    <r>
      <t xml:space="preserve">Company name: </t>
    </r>
    <r>
      <rPr>
        <b/>
        <sz val="12"/>
        <color indexed="10"/>
        <rFont val="Arial"/>
        <family val="2"/>
      </rPr>
      <t>***** Co.Ltd.</t>
    </r>
  </si>
  <si>
    <r>
      <t xml:space="preserve">Name: </t>
    </r>
    <r>
      <rPr>
        <b/>
        <sz val="12"/>
        <color indexed="10"/>
        <rFont val="Arial"/>
        <family val="2"/>
      </rPr>
      <t>Taro Hamamatsu</t>
    </r>
  </si>
  <si>
    <r>
      <t xml:space="preserve">Dept.: </t>
    </r>
    <r>
      <rPr>
        <sz val="8"/>
        <color indexed="10"/>
        <rFont val="Arial"/>
        <family val="2"/>
      </rPr>
      <t>Environmental management division</t>
    </r>
  </si>
  <si>
    <r>
      <t xml:space="preserve">Tel: </t>
    </r>
    <r>
      <rPr>
        <sz val="11"/>
        <color indexed="10"/>
        <rFont val="Arial"/>
        <family val="2"/>
      </rPr>
      <t>+81-53-0200</t>
    </r>
  </si>
  <si>
    <r>
      <t xml:space="preserve">e-mail : </t>
    </r>
    <r>
      <rPr>
        <sz val="11"/>
        <color indexed="10"/>
        <rFont val="Arial"/>
        <family val="2"/>
      </rPr>
      <t>kotaro@*****.co.jp</t>
    </r>
  </si>
  <si>
    <r>
      <t xml:space="preserve">Name: </t>
    </r>
    <r>
      <rPr>
        <sz val="11"/>
        <color indexed="10"/>
        <rFont val="Arial"/>
        <family val="2"/>
      </rPr>
      <t>Kotaro Hamamatsu</t>
    </r>
  </si>
  <si>
    <r>
      <t xml:space="preserve">FAX: </t>
    </r>
    <r>
      <rPr>
        <sz val="11"/>
        <color indexed="10"/>
        <rFont val="Arial"/>
        <family val="2"/>
      </rPr>
      <t>+81-53-586-8467</t>
    </r>
  </si>
  <si>
    <t>HPK0001</t>
  </si>
  <si>
    <t>HPK-IC-001</t>
  </si>
  <si>
    <t>HPK0002</t>
  </si>
  <si>
    <t>HPK-IC-002</t>
  </si>
  <si>
    <t>No</t>
  </si>
  <si>
    <t>Attached non-use certificate</t>
  </si>
  <si>
    <t>Entering the use or non use of ODS in process ruled in table 2-1</t>
  </si>
  <si>
    <t xml:space="preserve">   answer date as remarks.</t>
  </si>
  <si>
    <t>HPK parts number</t>
  </si>
  <si>
    <t>HPK parts name</t>
  </si>
  <si>
    <t>Use or Non-use</t>
  </si>
  <si>
    <t xml:space="preserve">remarks </t>
  </si>
  <si>
    <t>Level 1 restricted substances</t>
  </si>
  <si>
    <t>Use ODS name</t>
  </si>
  <si>
    <t>purpose</t>
  </si>
  <si>
    <t>Yes</t>
  </si>
  <si>
    <t>under survey</t>
  </si>
  <si>
    <t>cleaning</t>
  </si>
  <si>
    <t>HCFC-225</t>
  </si>
  <si>
    <t>We hereby certificate following items regarding use in our process of ozone depleting substances</t>
  </si>
  <si>
    <r>
      <t>□</t>
    </r>
    <r>
      <rPr>
        <sz val="11"/>
        <rFont val="Arial"/>
        <family val="2"/>
      </rPr>
      <t xml:space="preserve"> In all of our company process,  we don’t use the ODS ruled in table 2-1 of management</t>
    </r>
  </si>
  <si>
    <r>
      <t>□</t>
    </r>
    <r>
      <rPr>
        <sz val="11"/>
        <rFont val="Arial"/>
        <family val="2"/>
      </rPr>
      <t xml:space="preserve"> The situation regarding ODS ruled in table 2-1 of management standard, which our company</t>
    </r>
  </si>
  <si>
    <t>Address:</t>
  </si>
  <si>
    <t>1) Select "No" if it is not used ODS in process for this parts or materials.</t>
  </si>
  <si>
    <t>2) Select "Yes" if it is used ODS in process for this parts or materials, and enter the use ODS name,</t>
  </si>
  <si>
    <t>-In case of comprehensive certification-</t>
  </si>
  <si>
    <t xml:space="preserve">     standard, and will not use it in the future</t>
  </si>
  <si>
    <t xml:space="preserve">Completely abolished date:         /        /        </t>
  </si>
  <si>
    <t>-In case of individual certification-</t>
  </si>
  <si>
    <t xml:space="preserve">     use in process is mentioned as attached objective list.</t>
  </si>
  <si>
    <t>ATTN: Hamamatsu Photonics K.K.</t>
  </si>
  <si>
    <r>
      <t xml:space="preserve">Address: </t>
    </r>
    <r>
      <rPr>
        <b/>
        <sz val="12"/>
        <color indexed="10"/>
        <rFont val="Arial"/>
        <family val="2"/>
      </rPr>
      <t>5000, Hirakuchi, Hamamatsu-city………</t>
    </r>
  </si>
  <si>
    <t xml:space="preserve">Date:     /     /     </t>
  </si>
  <si>
    <t>ATTN: Hamamatsu Photonics K.K.</t>
  </si>
  <si>
    <t>(hereinafter called as ODS) which are ruled in table 2-1of Green procurement management stan-</t>
  </si>
  <si>
    <r>
      <t xml:space="preserve">*Please fill </t>
    </r>
    <r>
      <rPr>
        <b/>
        <sz val="11"/>
        <rFont val="ＭＳ ゴシック"/>
        <family val="3"/>
      </rPr>
      <t>☑</t>
    </r>
    <r>
      <rPr>
        <b/>
        <sz val="11"/>
        <rFont val="Arial"/>
        <family val="2"/>
      </rPr>
      <t xml:space="preserve"> whichever following </t>
    </r>
    <r>
      <rPr>
        <b/>
        <sz val="10.5"/>
        <rFont val="Arial"/>
        <family val="2"/>
      </rPr>
      <t>questions</t>
    </r>
  </si>
  <si>
    <t>Company name:</t>
  </si>
  <si>
    <t>Dept. and title (representative):</t>
  </si>
  <si>
    <t>Name:</t>
  </si>
  <si>
    <t xml:space="preserve">Person in charge </t>
  </si>
  <si>
    <t>Dept.:</t>
  </si>
  <si>
    <t>Tel:</t>
  </si>
  <si>
    <t>FAX:</t>
  </si>
  <si>
    <t>e-mail :</t>
  </si>
  <si>
    <r>
      <t xml:space="preserve">Dept. and title (representative): </t>
    </r>
    <r>
      <rPr>
        <b/>
        <sz val="12"/>
        <color indexed="10"/>
        <rFont val="Arial"/>
        <family val="2"/>
      </rPr>
      <t>Director of environmental management division</t>
    </r>
  </si>
  <si>
    <r>
      <t>[Ozone depleting substances (ODS)]</t>
    </r>
    <r>
      <rPr>
        <sz val="8"/>
        <rFont val="HG丸ｺﾞｼｯｸM-PRO"/>
        <family val="3"/>
      </rPr>
      <t>（</t>
    </r>
    <r>
      <rPr>
        <sz val="8"/>
        <rFont val="Arial"/>
        <family val="2"/>
      </rPr>
      <t>*: ODSs are also ruled as restricted substances of inclusion in parts and materials</t>
    </r>
    <r>
      <rPr>
        <sz val="8"/>
        <rFont val="HG丸ｺﾞｼｯｸM-PRO"/>
        <family val="3"/>
      </rPr>
      <t>）</t>
    </r>
  </si>
  <si>
    <t>The parts and materials which are listed in objective list by HPK. As the items which HPK supplies to suppliers are also included, please answer regarding your manufacturing process.</t>
  </si>
  <si>
    <t>Level 3 restricted substances</t>
  </si>
  <si>
    <t>b) Non-use certificate with level 3 restricted substances in process of parts and materials.</t>
  </si>
  <si>
    <t xml:space="preserve">     b) Although your company uses the ODS in process for parts and materials shipped to HPK, </t>
  </si>
  <si>
    <t>a) In case of attached file with e-mail</t>
  </si>
  <si>
    <t xml:space="preserve">b) In case of forwarding by mail </t>
  </si>
  <si>
    <r>
      <t>　　　　　　　　　　　　　　　　</t>
    </r>
    <r>
      <rPr>
        <sz val="10"/>
        <rFont val="Arial"/>
        <family val="2"/>
      </rPr>
      <t xml:space="preserve">  Secretariat of environmental committee, Hamamatsu Photonics K.K.</t>
    </r>
  </si>
  <si>
    <t xml:space="preserve">          it is used other process in your company</t>
  </si>
  <si>
    <t xml:space="preserve">    -&gt; Please check the "in case of individual certification", fill the abolition date and questions in objective list.</t>
  </si>
  <si>
    <t xml:space="preserve">     Please submit with sign.</t>
  </si>
  <si>
    <t xml:space="preserve">    Level 1 restricted materials   ----- ODS excluding HCFC in process required to be ban of use. Please refer </t>
  </si>
  <si>
    <t xml:space="preserve">    to table 2-1.</t>
  </si>
  <si>
    <t xml:space="preserve">    select "NO" unless relavant division admit exceptional treatment.</t>
  </si>
  <si>
    <t xml:space="preserve">    It is objected that the suppliers use the ODS in process of objected parts and materials. Moreover ODS
    using for maintaining the product equipments are also included, however ODS using for coolant of air
    conditioner or extinction are not included.</t>
  </si>
  <si>
    <t xml:space="preserve">    5000, Hirakuchi, Hamakita-ku, Hamamatsu-city, Shizuoka, Japan 434-8601</t>
  </si>
  <si>
    <r>
      <t xml:space="preserve">    e-mail</t>
    </r>
    <r>
      <rPr>
        <sz val="10"/>
        <rFont val="HG丸ｺﾞｼｯｸM-PRO"/>
        <family val="3"/>
      </rPr>
      <t>：</t>
    </r>
    <r>
      <rPr>
        <sz val="10"/>
        <rFont val="Arial"/>
        <family val="2"/>
      </rPr>
      <t>green-p@hq.hpk.co.jo</t>
    </r>
    <r>
      <rPr>
        <sz val="10"/>
        <rFont val="HG丸ｺﾞｼｯｸM-PRO"/>
        <family val="3"/>
      </rPr>
      <t>　</t>
    </r>
    <r>
      <rPr>
        <sz val="10"/>
        <rFont val="Arial"/>
        <family val="2"/>
      </rPr>
      <t xml:space="preserve">    Secretariat of environmental committee, Hamamatsu Photonics K.K.</t>
    </r>
  </si>
  <si>
    <t>1. In case of that ODSs in your company have been already abolished completely, moreover there are no</t>
  </si>
  <si>
    <t xml:space="preserve">     plan to use in the future excluding exemption.</t>
  </si>
  <si>
    <t xml:space="preserve">    -&gt; Please check the "in case of comprehensive certification", fill the abolition date and questions in</t>
  </si>
  <si>
    <t xml:space="preserve">         objective list. If the supplier submit as comprehensive certification, the supplier is expected to submit</t>
  </si>
  <si>
    <t xml:space="preserve">         only this survey.</t>
  </si>
  <si>
    <t xml:space="preserve"> a) If your company uses the ODS in process for parts and materials shipped to HPK</t>
  </si>
  <si>
    <t>b) About objective list
     Please enter the answers based on the filling notes of use or non use in objective list.</t>
  </si>
  <si>
    <t>Please submit non-use certificate in the both ways of electronic file and printed out paper with sign of answering responsible official. However, it is acceptable only electronic file when it is additional survey.</t>
  </si>
  <si>
    <t>c) About "process"</t>
  </si>
  <si>
    <t>2. In case of that your company is fallen into following</t>
  </si>
  <si>
    <t>expecting abolish date</t>
  </si>
  <si>
    <t>expecting answer date</t>
  </si>
  <si>
    <t>expecting abolish date</t>
  </si>
  <si>
    <t xml:space="preserve">    At the submission, please omit the other sheets excluding certificate (base paper) and objective list
    (base paper), and it is acceptable the same file name as when suppliers received. </t>
  </si>
  <si>
    <t xml:space="preserve">        purpose, expecting abolish date as remarks.</t>
  </si>
  <si>
    <t xml:space="preserve">     3) Select "under survey" if it is needed to survey about this parts or materials, and enter expecting</t>
  </si>
  <si>
    <t>Non-use Certificate for Ozone Depleting Substances in Process</t>
  </si>
  <si>
    <t xml:space="preserve">and materials supplied to HPK. Moreover, we will submit objective list additionally corresponding </t>
  </si>
  <si>
    <t>to HPK's requests, and submitted additional objective list is constitutive part of this certificate.</t>
  </si>
  <si>
    <t>Table 2-1. The environment-related substances to be restricted use or non-use in process for parts and materials shipped to HPK</t>
  </si>
  <si>
    <t>Substance Name</t>
  </si>
  <si>
    <t>Management Level</t>
  </si>
  <si>
    <t>The date on or after which HPK won’t accept the target</t>
  </si>
  <si>
    <t>Trichlorofluoromethane</t>
  </si>
  <si>
    <t>75-69-4</t>
  </si>
  <si>
    <t>Dichlorodifluoromethane (CFC12)</t>
  </si>
  <si>
    <t>75-71-8</t>
  </si>
  <si>
    <t>Chlorotrifluoromethane (CFC 13)</t>
  </si>
  <si>
    <t>75-72-9</t>
  </si>
  <si>
    <t>Pentachlorofluoroethane (CFC 111)</t>
  </si>
  <si>
    <t>354-56-3</t>
  </si>
  <si>
    <t>Tetrachlorodifluoroethane (CFC 112)</t>
  </si>
  <si>
    <t>76-12-0</t>
  </si>
  <si>
    <t>Trichlorotrifluoroethane (CFC 113)</t>
  </si>
  <si>
    <t>1,1,2 Trichloro-1,2,2 trifluoroethane</t>
  </si>
  <si>
    <t>354-58-5</t>
  </si>
  <si>
    <t>76-13-1</t>
  </si>
  <si>
    <t>Dichlorotetrafluoroethane (CFC 114)</t>
  </si>
  <si>
    <t>76-14-2</t>
  </si>
  <si>
    <t>Monochloropentafluoroethane (CFC 115)</t>
  </si>
  <si>
    <t>76-15-3</t>
  </si>
  <si>
    <t>Heptachlorofluoropropane (CFC 211)</t>
  </si>
  <si>
    <t>422-78-6</t>
  </si>
  <si>
    <t>135401-87-5</t>
  </si>
  <si>
    <t>Heptachlorofluoropropane (CFC 212)</t>
  </si>
  <si>
    <t>3182-26-1</t>
  </si>
  <si>
    <t>Pentachlorotrifluoropropane (CFC 213)</t>
  </si>
  <si>
    <t>134237-31-3</t>
  </si>
  <si>
    <t>Tetrachlorotetrafluoropropane (CFC 214)</t>
  </si>
  <si>
    <t>1,1,1,3-Tetrachlorotetrafluoropropane</t>
  </si>
  <si>
    <t>29255-31-0</t>
  </si>
  <si>
    <t>2268-46-4</t>
  </si>
  <si>
    <t>Trichloropentafluoropropane (CFC 215)</t>
  </si>
  <si>
    <t>1,1,1-Trichloropentafluoropropane</t>
  </si>
  <si>
    <t>1,2,3-Trichloropentafluoropropane</t>
  </si>
  <si>
    <t>1599-41-3</t>
  </si>
  <si>
    <t>4259-43-2</t>
  </si>
  <si>
    <t>76-17-5</t>
  </si>
  <si>
    <t>Dichlorohexafluoropropane (CFC 216)</t>
  </si>
  <si>
    <t>661-97-2</t>
  </si>
  <si>
    <t>Monochloroheptafluoropropane (CFC 217)</t>
  </si>
  <si>
    <t>422-86-6</t>
  </si>
  <si>
    <t>Bromochlorodifluoromethane (Halon 1211)</t>
  </si>
  <si>
    <t>353-59-3</t>
  </si>
  <si>
    <t>Bromotrifluoromethane (Halon 1301)</t>
  </si>
  <si>
    <t>75-63-8</t>
  </si>
  <si>
    <t>Dibromotetrafluoroethane (Halon 2402)</t>
  </si>
  <si>
    <t>124-73-2</t>
  </si>
  <si>
    <t>Carbon Tetrachloride (Tetrachloromethane)</t>
  </si>
  <si>
    <t>56-23-5</t>
  </si>
  <si>
    <t>1,1,1, - Trichloroethane (methyl chloroform) and its isomers except 1,1,2-trichloroethane</t>
  </si>
  <si>
    <t>71-55-6</t>
  </si>
  <si>
    <t>Bromomethane (Methyl Bromide)</t>
  </si>
  <si>
    <t>74-83-9</t>
  </si>
  <si>
    <t>1868-53-7</t>
  </si>
  <si>
    <t>Bromodifluoromethane</t>
  </si>
  <si>
    <t>1511-62-2</t>
  </si>
  <si>
    <t>Bromofluoromethane</t>
  </si>
  <si>
    <t>373-52-4</t>
  </si>
  <si>
    <t>306-80-9</t>
  </si>
  <si>
    <t>-</t>
  </si>
  <si>
    <t>354-04-1</t>
  </si>
  <si>
    <t>124-72-1</t>
  </si>
  <si>
    <t>75-82-1</t>
  </si>
  <si>
    <t>421-06-7</t>
  </si>
  <si>
    <t>358-97-4</t>
  </si>
  <si>
    <t>420-47-3</t>
  </si>
  <si>
    <t>762-49-2</t>
  </si>
  <si>
    <t>431-78-7</t>
  </si>
  <si>
    <t>2252-78-0</t>
  </si>
  <si>
    <t>460-88-8</t>
  </si>
  <si>
    <t>70192-80-2</t>
  </si>
  <si>
    <t>Dibromotrifluoropropane</t>
  </si>
  <si>
    <t>431-21-0</t>
  </si>
  <si>
    <t>679-84-5</t>
  </si>
  <si>
    <t>75372-14-4</t>
  </si>
  <si>
    <t>460-25-3</t>
  </si>
  <si>
    <t>421-46-5</t>
  </si>
  <si>
    <t>51584-26-0</t>
  </si>
  <si>
    <t>1871-72-3</t>
  </si>
  <si>
    <t>Bromochloromethane</t>
  </si>
  <si>
    <t>74-97-5</t>
  </si>
  <si>
    <t>Dichlorofluoromethane (HCFC 21)</t>
  </si>
  <si>
    <t>75-43-4</t>
  </si>
  <si>
    <t>Chlorodifluoromethane (HCFC 22)</t>
  </si>
  <si>
    <t>75-45-6</t>
  </si>
  <si>
    <t>Chlorofluoromethane (HCFC 31)</t>
  </si>
  <si>
    <t>593-70-4</t>
  </si>
  <si>
    <t>Tetrachlorofluoroethane (HCFC 121)</t>
  </si>
  <si>
    <t>1,1,1,2-tetrachloro-2-fluoroethane (HCFC 121a)</t>
  </si>
  <si>
    <t>1,1,2,2-tetracloro-1-fluoroethane</t>
  </si>
  <si>
    <t>134237-32-4</t>
  </si>
  <si>
    <t>354-11-0</t>
  </si>
  <si>
    <t>354-14-3</t>
  </si>
  <si>
    <t>Trichlorodifluoroethane (HCFC 122)</t>
  </si>
  <si>
    <t xml:space="preserve">1,2,2-trichloro-1,1-difluoroethane </t>
  </si>
  <si>
    <t>41834-16-6</t>
  </si>
  <si>
    <t>354-21-2</t>
  </si>
  <si>
    <t>Dichlorotrifluoroethane (HCFC 123)</t>
  </si>
  <si>
    <t>Dichloro-1,1,2-trifluoroethane</t>
  </si>
  <si>
    <t>1,1-dichloro-2,2,2-trifluroethane</t>
  </si>
  <si>
    <t>1,2-dichloro-1,1,2-trifluroethane (HCFC-123a)</t>
  </si>
  <si>
    <t>1,1-dichloro-1,2,2-trifluroethane (HCFC-123b)</t>
  </si>
  <si>
    <t>34077-87-7</t>
  </si>
  <si>
    <t>90454-18-5</t>
  </si>
  <si>
    <t>306-83-2</t>
  </si>
  <si>
    <t>354-23-4</t>
  </si>
  <si>
    <t>812-04-4</t>
  </si>
  <si>
    <t>Chlorotetrafluoroethane (HCFC 124)</t>
  </si>
  <si>
    <t>2-chloro-1,1,1,2-tetrafluoroethane</t>
  </si>
  <si>
    <t>1-chloro-1,1,2,2-tetrafluoroethane (HCFC 124a)</t>
  </si>
  <si>
    <t>63938-10-3</t>
  </si>
  <si>
    <t>2837-89-0</t>
  </si>
  <si>
    <t>354-25-6</t>
  </si>
  <si>
    <t>Trichlorofluoroethane (HCFC 131)</t>
  </si>
  <si>
    <t>1-Fluoro-1,2,2-trichloroethane</t>
  </si>
  <si>
    <t>1,1,1-trichloro-2-fluoroethane (HCFC131b)</t>
  </si>
  <si>
    <t>27154-33-2;(134237-34-6)</t>
  </si>
  <si>
    <t>359-28-4</t>
  </si>
  <si>
    <t>811-95-0</t>
  </si>
  <si>
    <t>1-Chloro-1-fluoroethane (HCFC-151)</t>
  </si>
  <si>
    <t>1615-75-4</t>
  </si>
  <si>
    <t>Dichlorodifluoroethane (HCFC 132)</t>
  </si>
  <si>
    <t>1,2-dichloro-1,1-difluoroethane (HCFC 132b)</t>
  </si>
  <si>
    <t>1,1-dichloro-1,2-difluoroethane (HCFC 132c)</t>
  </si>
  <si>
    <t>1,1-dichloro-2,2-difluoroethane</t>
  </si>
  <si>
    <t>1,2-dichloro-1,2-difluoroethane</t>
  </si>
  <si>
    <t>25915-78-0</t>
  </si>
  <si>
    <t>1649-08-7</t>
  </si>
  <si>
    <t>1842-05-3</t>
  </si>
  <si>
    <t>471-43-2</t>
  </si>
  <si>
    <t>431-06-1</t>
  </si>
  <si>
    <t>Chlorotrifluoroethane (HCFC 133)</t>
  </si>
  <si>
    <t>1-chloro-1,2,2-trifluoroethane</t>
  </si>
  <si>
    <t>2-chloro-1,1,1-trifluoroethane (HCFC-133a)</t>
  </si>
  <si>
    <t>1330-45-6</t>
  </si>
  <si>
    <t>75-88-7</t>
  </si>
  <si>
    <t>Dichlorofluoroethane (HCFC 141)</t>
  </si>
  <si>
    <t>1,1-dichloro-1-fluoroethane (HCFC-141b)</t>
  </si>
  <si>
    <t>1,2-dichloro-1-fluoroethane</t>
  </si>
  <si>
    <t>1717-00-6;(25167-88-8)</t>
  </si>
  <si>
    <t>1717-00-6</t>
  </si>
  <si>
    <t xml:space="preserve">430-57-9 </t>
  </si>
  <si>
    <t>Chlorodifluoroethane (HCFC 142)</t>
  </si>
  <si>
    <t>1-chloro-1,1-difluoroethane (HCFC142b)</t>
  </si>
  <si>
    <t>1-chloro-1,2-difluoroethane (HCFC142a)</t>
  </si>
  <si>
    <t>25497-29-4</t>
  </si>
  <si>
    <t>75-68-3</t>
  </si>
  <si>
    <t>Hexachlorofluoropropane (HCFC 221)</t>
  </si>
  <si>
    <t>134237-35-7</t>
  </si>
  <si>
    <t>Pentachlorodifluoropropane (HCFC 222)</t>
  </si>
  <si>
    <t>134237-36-8</t>
  </si>
  <si>
    <t>Tetrachlorotrifluropropane (HCFC 223)</t>
  </si>
  <si>
    <t>134237-37-9</t>
  </si>
  <si>
    <t>Trichlorotetrafluoropropane (HCFC 224)</t>
  </si>
  <si>
    <t>134237-38-0</t>
  </si>
  <si>
    <t>Dichloropentafluoropropane, (Ethyne, fluoro-) (HCFC 225)</t>
  </si>
  <si>
    <t>2,2-Dichloro-1,1,1,3,3-pentafluoropropane (HCFC 225aa)</t>
  </si>
  <si>
    <t>128903-21-9</t>
  </si>
  <si>
    <t>2,3-Dichloro-1,1,1,2,3-pentafluoropropane(HCFC 225ba)</t>
  </si>
  <si>
    <t>1,2-Dichloro-1,1,2,3,3-pentafluoropropane (HCFC 225bb)</t>
  </si>
  <si>
    <t>3,3-Dichloro-1,1,1,2,2-pentafluoropropane (HCFC 225ca)</t>
  </si>
  <si>
    <t>1,3-Dichloro-1,1,2,2,3-pentafluoropropane (HCFC 225cb)</t>
  </si>
  <si>
    <t>1,1-Dichloro-1,2,2,3,3-pentafluoropropane (HCFC 225cc)</t>
  </si>
  <si>
    <t>1,2-Dichloro-1,1,3,3,3-pentafluoropropane (HCFC 225da)</t>
  </si>
  <si>
    <t>1,3-Dichloro-1,1,2,3,3-pentafluoropropane (HCFC 225ea)</t>
  </si>
  <si>
    <t>1,1-Dichloro-1,2,3,3,3-pentafluoropropane (HCFC 225eb)</t>
  </si>
  <si>
    <t>422-48-0</t>
  </si>
  <si>
    <t>422-44-6</t>
  </si>
  <si>
    <t>422-56-0</t>
  </si>
  <si>
    <t>507-55-1</t>
  </si>
  <si>
    <t>13474-88-9</t>
  </si>
  <si>
    <t>431-86-7</t>
  </si>
  <si>
    <t>136013-79-1</t>
  </si>
  <si>
    <t>111512-56-2</t>
  </si>
  <si>
    <t>Chlorohexafluoropropane (HCFC 226)</t>
  </si>
  <si>
    <t>134308-72-8</t>
  </si>
  <si>
    <t>Pentachlorofluoropropane (HCFC 231)</t>
  </si>
  <si>
    <t>134190-48-0</t>
  </si>
  <si>
    <t>Tetrachlorodifluoropropane (HCFC 232)</t>
  </si>
  <si>
    <t>134237-39-1</t>
  </si>
  <si>
    <t>Trichlorotrifluoropropane (HCFC 233)</t>
  </si>
  <si>
    <t>1,1,1-Trichloro-3,3,3-trifluoropropane</t>
  </si>
  <si>
    <t>134237-40-4</t>
  </si>
  <si>
    <t>7125-83-9</t>
  </si>
  <si>
    <t>Dichlorotetrafluoropropane (HCFC 234)</t>
  </si>
  <si>
    <t>127564-83-4</t>
  </si>
  <si>
    <t>Chloropentafluoropropane (HCFC 235)</t>
  </si>
  <si>
    <t>1-Chloro-1,1,3,3,3-pentafluoropropane</t>
  </si>
  <si>
    <t>134237-41-5</t>
  </si>
  <si>
    <t>460-92-4</t>
  </si>
  <si>
    <t>Tetrachlorofluoropropane (HCFC 241)</t>
  </si>
  <si>
    <t>134190-49-1</t>
  </si>
  <si>
    <t>Trichlorodifluoropropane (HCFC 242)</t>
  </si>
  <si>
    <t>134237-42-6</t>
  </si>
  <si>
    <t>Dichlorotrifluoropropane (HCFC 243)</t>
  </si>
  <si>
    <t>1,1-dichloro-1,2,2-trifluoropropane</t>
  </si>
  <si>
    <t>2,3-dichloro-1,1,1-trifluoropropane</t>
  </si>
  <si>
    <t>3,3-Dichloro-1,1,1-trifluoropropane</t>
  </si>
  <si>
    <t>134237-43-7</t>
  </si>
  <si>
    <t>7125-99-7</t>
  </si>
  <si>
    <t>338-75-0</t>
  </si>
  <si>
    <t>460-69-5</t>
  </si>
  <si>
    <t>Chlorotetrafluoropropane (HCFC 244)</t>
  </si>
  <si>
    <t xml:space="preserve">3-chloro-1,1,2,2-tetrafluoropropane </t>
  </si>
  <si>
    <t>134190-50-4</t>
  </si>
  <si>
    <t>679-85-6</t>
  </si>
  <si>
    <t>Trichlorofluoropropane (HCFC 251)</t>
  </si>
  <si>
    <t>1,1,3-trichloro-1-fluoropropane</t>
  </si>
  <si>
    <t>134190-51-5</t>
  </si>
  <si>
    <t>818-99-5</t>
  </si>
  <si>
    <t>Dichlorodifluoropropane (HCFC 252)</t>
  </si>
  <si>
    <t>134190-52-6</t>
  </si>
  <si>
    <t>Chlorotrifluoropropane (HCFC 253)</t>
  </si>
  <si>
    <t>134237-44-8</t>
  </si>
  <si>
    <t>460-35-5</t>
  </si>
  <si>
    <t>Dichlorofluoropropane (HCFC 261)</t>
  </si>
  <si>
    <t>1,1-dichloro-1-fluoropropane</t>
  </si>
  <si>
    <t>134237-45-9</t>
  </si>
  <si>
    <t>7799-56-6</t>
  </si>
  <si>
    <t>Chlorodifluoropropane (HCFC 262)</t>
  </si>
  <si>
    <t>2-chloro-1,3-difluoropropane</t>
  </si>
  <si>
    <t>134190-53-7</t>
  </si>
  <si>
    <t>102738-79-4</t>
  </si>
  <si>
    <t>Chlorofluoropropane (HCFC 271)</t>
  </si>
  <si>
    <t>2-chloro-2-fluoropropane</t>
  </si>
  <si>
    <t>134190-54-8</t>
  </si>
  <si>
    <t>420-44-0</t>
  </si>
  <si>
    <t>Level 1</t>
  </si>
  <si>
    <t>127564-92-5;(2713-09-9)</t>
  </si>
  <si>
    <t>CAS No.</t>
  </si>
  <si>
    <t>Immediate ban
since Oct. 1, 2006</t>
  </si>
  <si>
    <t>2354-06-5</t>
  </si>
  <si>
    <t>3-chloro-1,1,1-trifluoropropane (HCFC 253fb)</t>
  </si>
  <si>
    <r>
      <t>Level 1</t>
    </r>
    <r>
      <rPr>
        <vertAlign val="superscript"/>
        <sz val="8"/>
        <rFont val="Arial"/>
        <family val="2"/>
      </rPr>
      <t>*</t>
    </r>
  </si>
  <si>
    <t>* The substances that are used in the process for the limited period under the permission given by person who involved in the relevant division shall be set as an exception to level 1 as level 3.</t>
  </si>
  <si>
    <t xml:space="preserve">    Level 3 restricted materials   ----- Exceptional treatment for use of HCFC (No.57-91 in Table 2-1). Please</t>
  </si>
  <si>
    <t>Notes for Non-use Certificate for Ozone Depleting Substances in Process</t>
  </si>
  <si>
    <t>Signature:</t>
  </si>
  <si>
    <t>Suppliers are expected to submit this statement in order to assure compliance with management standard regarding ozone depleting substances, ruled in HPK's Green procurement management standard for chemical substances (8th edition). Please answer the questions about ozone depleting substances in process for parts and materials shipped to HPK. If your company is business concern, please answer the questions regarding final manufacturers.</t>
  </si>
  <si>
    <t>dards for chemical substances (8th edition) (hereinafter called as management standard) in parts</t>
  </si>
  <si>
    <r>
      <t>Date:</t>
    </r>
    <r>
      <rPr>
        <sz val="11"/>
        <rFont val="ＭＳ Ｐゴシック"/>
        <family val="3"/>
      </rPr>
      <t>　</t>
    </r>
    <r>
      <rPr>
        <sz val="11"/>
        <color indexed="10"/>
        <rFont val="Arial"/>
        <family val="2"/>
      </rPr>
      <t>2012/10/1</t>
    </r>
  </si>
  <si>
    <t>dards for chemical substances (8th edition) (hereinafter called as management standard) in parts</t>
  </si>
  <si>
    <r>
      <t xml:space="preserve">Filling date: </t>
    </r>
    <r>
      <rPr>
        <sz val="10.5"/>
        <color indexed="10"/>
        <rFont val="Arial"/>
        <family val="2"/>
      </rPr>
      <t>2012/10/1</t>
    </r>
  </si>
  <si>
    <t xml:space="preserve">     c) If your company is business concern </t>
  </si>
  <si>
    <t>Objective list</t>
  </si>
  <si>
    <t xml:space="preserve">Non-use Certificate for Ozone Depleting Substances in Process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</si>
</sst>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49">
    <font>
      <sz val="11"/>
      <name val="ＭＳ Ｐゴシック"/>
      <family val="3"/>
    </font>
    <font>
      <sz val="11"/>
      <name val="HG丸ｺﾞｼｯｸM-PRO"/>
      <family val="3"/>
    </font>
    <font>
      <sz val="10"/>
      <name val="HG丸ｺﾞｼｯｸM-PRO"/>
      <family val="3"/>
    </font>
    <font>
      <sz val="11"/>
      <color indexed="8"/>
      <name val="HG丸ｺﾞｼｯｸM-PRO"/>
      <family val="3"/>
    </font>
    <font>
      <sz val="6"/>
      <name val="ＭＳ Ｐゴシック"/>
      <family val="3"/>
    </font>
    <font>
      <u val="single"/>
      <sz val="11"/>
      <color indexed="12"/>
      <name val="ＭＳ Ｐゴシック"/>
      <family val="3"/>
    </font>
    <font>
      <u val="single"/>
      <sz val="11"/>
      <color indexed="36"/>
      <name val="ＭＳ Ｐゴシック"/>
      <family val="3"/>
    </font>
    <font>
      <sz val="7.5"/>
      <name val="ＭＳ Ｐゴシック"/>
      <family val="3"/>
    </font>
    <font>
      <sz val="12"/>
      <color indexed="8"/>
      <name val="HG丸ｺﾞｼｯｸM-PRO"/>
      <family val="3"/>
    </font>
    <font>
      <u val="single"/>
      <sz val="12"/>
      <color indexed="8"/>
      <name val="HG丸ｺﾞｼｯｸM-PRO"/>
      <family val="3"/>
    </font>
    <font>
      <sz val="8"/>
      <name val="HG丸ｺﾞｼｯｸM-PRO"/>
      <family val="3"/>
    </font>
    <font>
      <b/>
      <sz val="14"/>
      <color indexed="10"/>
      <name val="HG丸ｺﾞｼｯｸM-PRO"/>
      <family val="3"/>
    </font>
    <font>
      <sz val="7.5"/>
      <color indexed="10"/>
      <name val="ＭＳ Ｐゴシック"/>
      <family val="3"/>
    </font>
    <font>
      <sz val="8"/>
      <color indexed="10"/>
      <name val="ＭＳ Ｐゴシック"/>
      <family val="3"/>
    </font>
    <font>
      <sz val="8"/>
      <name val="ＭＳ Ｐゴシック"/>
      <family val="3"/>
    </font>
    <font>
      <sz val="10"/>
      <color indexed="12"/>
      <name val="HG丸ｺﾞｼｯｸM-PRO"/>
      <family val="3"/>
    </font>
    <font>
      <sz val="11"/>
      <color indexed="10"/>
      <name val="ＤＦＧ康印体W4"/>
      <family val="3"/>
    </font>
    <font>
      <b/>
      <sz val="11"/>
      <name val="Arial"/>
      <family val="2"/>
    </font>
    <font>
      <sz val="10"/>
      <name val="Arial"/>
      <family val="2"/>
    </font>
    <font>
      <sz val="10"/>
      <color indexed="12"/>
      <name val="Arial"/>
      <family val="2"/>
    </font>
    <font>
      <b/>
      <sz val="10.5"/>
      <name val="Arial"/>
      <family val="2"/>
    </font>
    <font>
      <sz val="11"/>
      <name val="Arial"/>
      <family val="2"/>
    </font>
    <font>
      <sz val="8"/>
      <name val="Arial"/>
      <family val="2"/>
    </font>
    <font>
      <b/>
      <sz val="12"/>
      <name val="Arial"/>
      <family val="2"/>
    </font>
    <font>
      <sz val="10.5"/>
      <name val="Arial"/>
      <family val="2"/>
    </font>
    <font>
      <b/>
      <sz val="14"/>
      <name val="Arial"/>
      <family val="2"/>
    </font>
    <font>
      <sz val="10.5"/>
      <color indexed="8"/>
      <name val="Arial"/>
      <family val="2"/>
    </font>
    <font>
      <b/>
      <sz val="10.5"/>
      <color indexed="8"/>
      <name val="Arial"/>
      <family val="2"/>
    </font>
    <font>
      <sz val="10"/>
      <color indexed="8"/>
      <name val="Arial"/>
      <family val="2"/>
    </font>
    <font>
      <b/>
      <sz val="11"/>
      <color indexed="8"/>
      <name val="Arial"/>
      <family val="2"/>
    </font>
    <font>
      <sz val="11"/>
      <color indexed="8"/>
      <name val="Arial"/>
      <family val="2"/>
    </font>
    <font>
      <sz val="12"/>
      <name val="Arial"/>
      <family val="2"/>
    </font>
    <font>
      <b/>
      <sz val="11"/>
      <color indexed="8"/>
      <name val="ＭＳ ゴシック"/>
      <family val="3"/>
    </font>
    <font>
      <b/>
      <sz val="18"/>
      <name val="Arial"/>
      <family val="2"/>
    </font>
    <font>
      <sz val="8"/>
      <color indexed="8"/>
      <name val="Arial"/>
      <family val="2"/>
    </font>
    <font>
      <sz val="10.5"/>
      <color indexed="22"/>
      <name val="Arial"/>
      <family val="2"/>
    </font>
    <font>
      <b/>
      <sz val="8"/>
      <name val="Arial"/>
      <family val="2"/>
    </font>
    <font>
      <sz val="7.5"/>
      <name val="Arial"/>
      <family val="2"/>
    </font>
    <font>
      <sz val="7.5"/>
      <color indexed="8"/>
      <name val="Arial"/>
      <family val="2"/>
    </font>
    <font>
      <b/>
      <sz val="12"/>
      <color indexed="12"/>
      <name val="Arial"/>
      <family val="2"/>
    </font>
    <font>
      <sz val="11"/>
      <color indexed="10"/>
      <name val="Arial"/>
      <family val="2"/>
    </font>
    <font>
      <b/>
      <sz val="12"/>
      <color indexed="10"/>
      <name val="Arial"/>
      <family val="2"/>
    </font>
    <font>
      <sz val="8"/>
      <color indexed="10"/>
      <name val="Arial"/>
      <family val="2"/>
    </font>
    <font>
      <sz val="7.5"/>
      <color indexed="10"/>
      <name val="Arial"/>
      <family val="2"/>
    </font>
    <font>
      <sz val="10.5"/>
      <color indexed="10"/>
      <name val="Arial"/>
      <family val="2"/>
    </font>
    <font>
      <b/>
      <sz val="11"/>
      <name val="ＭＳ ゴシック"/>
      <family val="3"/>
    </font>
    <font>
      <sz val="12"/>
      <name val="HG丸ｺﾞｼｯｸM-PRO"/>
      <family val="3"/>
    </font>
    <font>
      <u val="single"/>
      <sz val="12"/>
      <name val="HG丸ｺﾞｼｯｸM-PRO"/>
      <family val="3"/>
    </font>
    <font>
      <vertAlign val="superscript"/>
      <sz val="8"/>
      <name val="Arial"/>
      <family val="2"/>
    </font>
  </fonts>
  <fills count="5">
    <fill>
      <patternFill/>
    </fill>
    <fill>
      <patternFill patternType="gray125"/>
    </fill>
    <fill>
      <patternFill patternType="solid">
        <fgColor indexed="9"/>
        <bgColor indexed="64"/>
      </patternFill>
    </fill>
    <fill>
      <patternFill patternType="lightGray">
        <fgColor indexed="26"/>
        <bgColor indexed="9"/>
      </patternFill>
    </fill>
    <fill>
      <patternFill patternType="lightGray">
        <fgColor indexed="42"/>
        <bgColor indexed="9"/>
      </patternFill>
    </fill>
  </fills>
  <borders count="36">
    <border>
      <left/>
      <right/>
      <top/>
      <bottom/>
      <diagonal/>
    </border>
    <border>
      <left>
        <color indexed="63"/>
      </left>
      <right style="thin"/>
      <top>
        <color indexed="63"/>
      </top>
      <bottom style="thin"/>
    </border>
    <border>
      <left>
        <color indexed="63"/>
      </left>
      <right style="medium"/>
      <top>
        <color indexed="63"/>
      </top>
      <bottom style="thin"/>
    </border>
    <border>
      <left>
        <color indexed="63"/>
      </left>
      <right style="thin"/>
      <top>
        <color indexed="63"/>
      </top>
      <bottom style="double"/>
    </border>
    <border>
      <left>
        <color indexed="63"/>
      </left>
      <right>
        <color indexed="63"/>
      </right>
      <top>
        <color indexed="63"/>
      </top>
      <bottom style="medium"/>
    </border>
    <border>
      <left>
        <color indexed="63"/>
      </left>
      <right style="medium"/>
      <top>
        <color indexed="63"/>
      </top>
      <bottom style="double"/>
    </border>
    <border>
      <left style="medium"/>
      <right style="thin"/>
      <top>
        <color indexed="63"/>
      </top>
      <bottom style="thin"/>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color indexed="63"/>
      </left>
      <right style="medium"/>
      <top style="thin"/>
      <bottom style="medium"/>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style="double"/>
    </border>
    <border>
      <left style="medium"/>
      <right style="thin"/>
      <top style="medium"/>
      <bottom>
        <color indexed="63"/>
      </bottom>
    </border>
    <border>
      <left style="medium"/>
      <right style="thin"/>
      <top>
        <color indexed="63"/>
      </top>
      <bottom style="double"/>
    </border>
    <border>
      <left style="thin"/>
      <right style="thin"/>
      <top style="medium"/>
      <bottom>
        <color indexed="63"/>
      </bottom>
    </border>
    <border>
      <left style="thin"/>
      <right style="thin"/>
      <top>
        <color indexed="63"/>
      </top>
      <bottom style="double"/>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thin"/>
      <right style="thin"/>
      <top>
        <color indexed="63"/>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6" fillId="0" borderId="0" applyNumberFormat="0" applyFill="0" applyBorder="0" applyAlignment="0" applyProtection="0"/>
  </cellStyleXfs>
  <cellXfs count="131">
    <xf numFmtId="0" fontId="0" fillId="0" borderId="0" xfId="0" applyAlignment="1">
      <alignment/>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 fillId="0" borderId="0" xfId="0" applyFont="1" applyAlignment="1">
      <alignment horizontal="left" vertical="center" indent="2"/>
    </xf>
    <xf numFmtId="0" fontId="1" fillId="0" borderId="0" xfId="0" applyFont="1" applyAlignment="1">
      <alignment horizontal="left" vertical="center" indent="1"/>
    </xf>
    <xf numFmtId="0" fontId="8" fillId="0" borderId="0" xfId="0" applyFont="1" applyAlignment="1">
      <alignment horizontal="left" vertical="center" indent="2"/>
    </xf>
    <xf numFmtId="0" fontId="3" fillId="0" borderId="0" xfId="0" applyFont="1" applyAlignment="1">
      <alignment horizontal="left" vertical="center" indent="3"/>
    </xf>
    <xf numFmtId="0" fontId="9" fillId="0" borderId="0" xfId="0" applyFont="1" applyAlignment="1">
      <alignment horizontal="left" vertical="center" indent="4"/>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7"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left" vertical="center" wrapText="1"/>
    </xf>
    <xf numFmtId="0" fontId="18" fillId="0" borderId="0" xfId="0" applyFont="1" applyAlignment="1">
      <alignment horizontal="left" vertical="center"/>
    </xf>
    <xf numFmtId="0" fontId="18" fillId="0" borderId="0" xfId="0" applyFont="1" applyAlignment="1">
      <alignment horizontal="left" vertical="center" indent="1"/>
    </xf>
    <xf numFmtId="0" fontId="19" fillId="0" borderId="0" xfId="0" applyFont="1" applyAlignment="1">
      <alignment horizontal="left" vertical="center" indent="2"/>
    </xf>
    <xf numFmtId="0" fontId="18" fillId="0" borderId="0" xfId="0" applyFont="1" applyAlignment="1">
      <alignment horizontal="left" vertical="center" indent="2"/>
    </xf>
    <xf numFmtId="0" fontId="21" fillId="0" borderId="0" xfId="0" applyFont="1" applyAlignment="1">
      <alignment horizontal="center" vertical="center" wrapText="1"/>
    </xf>
    <xf numFmtId="0" fontId="18" fillId="0" borderId="0" xfId="0" applyFont="1" applyAlignment="1">
      <alignment horizontal="center" vertical="center" textRotation="255" wrapText="1"/>
    </xf>
    <xf numFmtId="49" fontId="23" fillId="0" borderId="0" xfId="0" applyNumberFormat="1" applyFont="1" applyAlignment="1">
      <alignment vertical="center"/>
    </xf>
    <xf numFmtId="49" fontId="21" fillId="0" borderId="0" xfId="0" applyNumberFormat="1" applyFont="1" applyAlignment="1">
      <alignment horizontal="left" vertical="center"/>
    </xf>
    <xf numFmtId="49" fontId="21" fillId="0" borderId="0" xfId="0" applyNumberFormat="1" applyFont="1" applyAlignment="1">
      <alignment vertical="center"/>
    </xf>
    <xf numFmtId="49" fontId="24" fillId="0" borderId="0" xfId="0" applyNumberFormat="1" applyFont="1" applyAlignment="1">
      <alignment vertical="center"/>
    </xf>
    <xf numFmtId="49" fontId="21" fillId="0" borderId="0" xfId="0" applyNumberFormat="1" applyFont="1" applyAlignment="1">
      <alignment horizontal="right" vertical="center"/>
    </xf>
    <xf numFmtId="0" fontId="24" fillId="0" borderId="0" xfId="0" applyFont="1" applyAlignment="1">
      <alignment horizontal="justify" vertical="center"/>
    </xf>
    <xf numFmtId="49" fontId="21" fillId="0" borderId="0" xfId="0" applyNumberFormat="1" applyFont="1" applyAlignment="1">
      <alignment horizontal="left" vertical="center" indent="2"/>
    </xf>
    <xf numFmtId="49" fontId="21" fillId="0" borderId="0" xfId="0" applyNumberFormat="1" applyFont="1" applyAlignment="1">
      <alignment horizontal="left" vertical="center" indent="1"/>
    </xf>
    <xf numFmtId="0" fontId="26" fillId="0" borderId="0" xfId="0" applyFont="1" applyAlignment="1">
      <alignment horizontal="left" vertical="center"/>
    </xf>
    <xf numFmtId="0" fontId="30" fillId="0" borderId="0" xfId="0" applyFont="1" applyAlignment="1">
      <alignment horizontal="left" vertical="center" indent="1"/>
    </xf>
    <xf numFmtId="49" fontId="18" fillId="0" borderId="0" xfId="0" applyNumberFormat="1" applyFont="1" applyAlignment="1">
      <alignment vertical="center"/>
    </xf>
    <xf numFmtId="49" fontId="31" fillId="0" borderId="0" xfId="0" applyNumberFormat="1" applyFont="1" applyAlignment="1">
      <alignment vertical="center"/>
    </xf>
    <xf numFmtId="0" fontId="28" fillId="0" borderId="0" xfId="0" applyFont="1" applyAlignment="1" quotePrefix="1">
      <alignment horizontal="left" vertical="center" indent="2"/>
    </xf>
    <xf numFmtId="49" fontId="0" fillId="0" borderId="0" xfId="0" applyNumberFormat="1" applyAlignment="1">
      <alignment horizontal="left" vertical="center" indent="1"/>
    </xf>
    <xf numFmtId="49" fontId="30" fillId="0" borderId="0" xfId="0" applyNumberFormat="1" applyFont="1" applyAlignment="1">
      <alignment vertical="center"/>
    </xf>
    <xf numFmtId="0" fontId="29" fillId="0" borderId="0" xfId="0" applyFont="1" applyAlignment="1">
      <alignment horizontal="left" vertical="center" indent="1"/>
    </xf>
    <xf numFmtId="0" fontId="20" fillId="0" borderId="0" xfId="0" applyFont="1" applyAlignment="1">
      <alignment horizontal="left" vertical="center"/>
    </xf>
    <xf numFmtId="0" fontId="24" fillId="0" borderId="0" xfId="0" applyFont="1" applyAlignment="1">
      <alignment horizontal="left" vertical="center" indent="1"/>
    </xf>
    <xf numFmtId="0" fontId="26" fillId="0" borderId="0" xfId="0" applyFont="1" applyAlignment="1">
      <alignment horizontal="right" vertical="center"/>
    </xf>
    <xf numFmtId="0" fontId="34" fillId="2" borderId="3" xfId="0" applyFont="1" applyFill="1" applyBorder="1" applyAlignment="1">
      <alignment horizontal="center" vertical="center" wrapText="1"/>
    </xf>
    <xf numFmtId="0" fontId="21" fillId="0" borderId="0" xfId="0" applyFont="1" applyAlignment="1">
      <alignment horizontal="center" vertical="center"/>
    </xf>
    <xf numFmtId="0" fontId="24" fillId="0" borderId="0" xfId="0" applyFont="1" applyAlignment="1">
      <alignment horizontal="center" vertical="center"/>
    </xf>
    <xf numFmtId="0" fontId="35" fillId="0" borderId="0" xfId="0" applyFont="1" applyAlignment="1">
      <alignment horizontal="left" vertical="center"/>
    </xf>
    <xf numFmtId="0" fontId="17" fillId="0" borderId="0" xfId="0" applyFont="1" applyAlignment="1">
      <alignment vertical="center"/>
    </xf>
    <xf numFmtId="0" fontId="24" fillId="0" borderId="0" xfId="0" applyFont="1" applyAlignment="1">
      <alignment horizontal="left" vertical="center"/>
    </xf>
    <xf numFmtId="0" fontId="24" fillId="0" borderId="0" xfId="0" applyFont="1" applyAlignment="1">
      <alignment horizontal="left" vertical="center" indent="11"/>
    </xf>
    <xf numFmtId="0" fontId="35" fillId="0" borderId="0" xfId="0" applyFont="1" applyAlignment="1">
      <alignment horizontal="center" vertical="center"/>
    </xf>
    <xf numFmtId="0" fontId="26" fillId="0" borderId="4" xfId="0" applyFont="1" applyBorder="1" applyAlignment="1">
      <alignment horizontal="left" vertical="center"/>
    </xf>
    <xf numFmtId="0" fontId="24" fillId="0" borderId="4" xfId="0" applyFont="1" applyBorder="1" applyAlignment="1">
      <alignment horizontal="center" vertical="center"/>
    </xf>
    <xf numFmtId="0" fontId="22" fillId="2" borderId="3"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8" fillId="2" borderId="1" xfId="0" applyFont="1" applyFill="1" applyBorder="1" applyAlignment="1">
      <alignment horizontal="left" vertical="center" wrapText="1"/>
    </xf>
    <xf numFmtId="0" fontId="37" fillId="2" borderId="2"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37" fillId="2" borderId="8" xfId="0" applyFont="1" applyFill="1" applyBorder="1" applyAlignment="1">
      <alignment horizontal="center" vertical="center" wrapText="1"/>
    </xf>
    <xf numFmtId="0" fontId="37" fillId="2" borderId="9" xfId="0" applyFont="1" applyFill="1" applyBorder="1" applyAlignment="1">
      <alignment horizontal="center" vertical="center" wrapText="1"/>
    </xf>
    <xf numFmtId="0" fontId="37"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wrapText="1"/>
    </xf>
    <xf numFmtId="0" fontId="37" fillId="2" borderId="14"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17" fillId="0" borderId="0" xfId="0" applyFont="1" applyAlignment="1">
      <alignment horizontal="left" vertical="center" indent="1"/>
    </xf>
    <xf numFmtId="0" fontId="18" fillId="0" borderId="0" xfId="0" applyFont="1" applyAlignment="1" quotePrefix="1">
      <alignment horizontal="left" vertical="center" indent="2"/>
    </xf>
    <xf numFmtId="49" fontId="0" fillId="0" borderId="0" xfId="0" applyNumberFormat="1" applyFont="1" applyAlignment="1">
      <alignment horizontal="left" vertical="center" indent="1"/>
    </xf>
    <xf numFmtId="0" fontId="46" fillId="0" borderId="0" xfId="0" applyFont="1" applyAlignment="1">
      <alignment horizontal="left" vertical="center" indent="2"/>
    </xf>
    <xf numFmtId="0" fontId="1" fillId="0" borderId="0" xfId="0" applyFont="1" applyAlignment="1">
      <alignment horizontal="left" vertical="center" indent="3"/>
    </xf>
    <xf numFmtId="0" fontId="47" fillId="0" borderId="0" xfId="0" applyFont="1" applyAlignment="1">
      <alignment horizontal="left" vertical="center" indent="4"/>
    </xf>
    <xf numFmtId="0" fontId="21" fillId="0" borderId="0" xfId="0" applyFont="1" applyAlignment="1">
      <alignment horizontal="left" vertical="center" indent="1"/>
    </xf>
    <xf numFmtId="0" fontId="22" fillId="3" borderId="10" xfId="21" applyFont="1" applyFill="1" applyBorder="1" applyAlignment="1">
      <alignment horizontal="justify" vertical="center" wrapText="1"/>
      <protection/>
    </xf>
    <xf numFmtId="0" fontId="22" fillId="4" borderId="10" xfId="21" applyFont="1" applyFill="1" applyBorder="1" applyAlignment="1">
      <alignment horizontal="justify" vertical="center" wrapText="1"/>
      <protection/>
    </xf>
    <xf numFmtId="49" fontId="22" fillId="3" borderId="10" xfId="21" applyNumberFormat="1" applyFont="1" applyFill="1" applyBorder="1" applyAlignment="1">
      <alignment horizontal="justify" vertical="center" wrapText="1"/>
      <protection/>
    </xf>
    <xf numFmtId="0" fontId="22" fillId="4" borderId="10" xfId="21" applyFont="1" applyFill="1" applyBorder="1" applyAlignment="1">
      <alignment horizontal="left" vertical="center" wrapText="1"/>
      <protection/>
    </xf>
    <xf numFmtId="0" fontId="22" fillId="3" borderId="15" xfId="21" applyFont="1" applyFill="1" applyBorder="1" applyAlignment="1">
      <alignment horizontal="justify" vertical="center" wrapText="1"/>
      <protection/>
    </xf>
    <xf numFmtId="0" fontId="24" fillId="2" borderId="16" xfId="21" applyFont="1" applyFill="1" applyBorder="1" applyAlignment="1">
      <alignment horizontal="center" vertical="center" wrapText="1"/>
      <protection/>
    </xf>
    <xf numFmtId="0" fontId="24" fillId="2" borderId="17" xfId="21" applyFont="1" applyFill="1" applyBorder="1" applyAlignment="1">
      <alignment horizontal="center" vertical="center" wrapText="1"/>
      <protection/>
    </xf>
    <xf numFmtId="0" fontId="18" fillId="2" borderId="17" xfId="21" applyFont="1" applyFill="1" applyBorder="1" applyAlignment="1">
      <alignment horizontal="center" vertical="center" wrapText="1"/>
      <protection/>
    </xf>
    <xf numFmtId="0" fontId="18" fillId="2" borderId="18" xfId="21" applyFont="1" applyFill="1" applyBorder="1" applyAlignment="1">
      <alignment horizontal="center" vertical="center" wrapText="1"/>
      <protection/>
    </xf>
    <xf numFmtId="0" fontId="22" fillId="3" borderId="6" xfId="21" applyFont="1" applyFill="1" applyBorder="1" applyAlignment="1">
      <alignment horizontal="center" vertical="center" wrapText="1"/>
      <protection/>
    </xf>
    <xf numFmtId="0" fontId="22" fillId="3" borderId="7" xfId="21" applyFont="1" applyFill="1" applyBorder="1" applyAlignment="1">
      <alignment horizontal="center" vertical="center" wrapText="1"/>
      <protection/>
    </xf>
    <xf numFmtId="0" fontId="22" fillId="4" borderId="7" xfId="21" applyFont="1" applyFill="1" applyBorder="1" applyAlignment="1">
      <alignment horizontal="center" vertical="center" wrapText="1"/>
      <protection/>
    </xf>
    <xf numFmtId="0" fontId="22" fillId="4" borderId="13" xfId="21" applyFont="1" applyFill="1" applyBorder="1" applyAlignment="1">
      <alignment horizontal="justify" vertical="center" wrapText="1"/>
      <protection/>
    </xf>
    <xf numFmtId="0" fontId="21" fillId="0" borderId="0" xfId="0" applyFont="1" applyAlignment="1">
      <alignment horizontal="center" vertical="center"/>
    </xf>
    <xf numFmtId="0" fontId="33" fillId="0" borderId="0" xfId="0" applyFont="1" applyAlignment="1">
      <alignment horizontal="center" vertical="center" wrapText="1"/>
    </xf>
    <xf numFmtId="0" fontId="2" fillId="0" borderId="0" xfId="0" applyFont="1" applyAlignment="1">
      <alignment horizontal="left" vertical="center" wrapText="1"/>
    </xf>
    <xf numFmtId="0" fontId="18" fillId="0" borderId="0" xfId="0" applyFont="1" applyAlignment="1">
      <alignment horizontal="left" vertical="center" wrapText="1"/>
    </xf>
    <xf numFmtId="0" fontId="39" fillId="0" borderId="0" xfId="0" applyFont="1" applyAlignment="1">
      <alignment horizontal="center" vertical="center"/>
    </xf>
    <xf numFmtId="0" fontId="18" fillId="0" borderId="0" xfId="0" applyFont="1" applyAlignment="1">
      <alignment horizontal="left" vertical="center" wrapText="1" indent="1"/>
    </xf>
    <xf numFmtId="0" fontId="18" fillId="0" borderId="0" xfId="0" applyFont="1" applyAlignment="1">
      <alignment vertical="center" wrapText="1"/>
    </xf>
    <xf numFmtId="0" fontId="17" fillId="0" borderId="0" xfId="0" applyFont="1" applyAlignment="1">
      <alignment horizontal="left" vertical="center" wrapText="1"/>
    </xf>
    <xf numFmtId="0" fontId="25"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vertical="center" wrapText="1"/>
    </xf>
    <xf numFmtId="0" fontId="31" fillId="0" borderId="0" xfId="0" applyFont="1" applyAlignment="1">
      <alignment horizontal="center" vertical="center"/>
    </xf>
    <xf numFmtId="0" fontId="29" fillId="2" borderId="19" xfId="0" applyFont="1" applyFill="1" applyBorder="1" applyAlignment="1">
      <alignment horizontal="center" vertical="center" wrapText="1"/>
    </xf>
    <xf numFmtId="0" fontId="21" fillId="0" borderId="20" xfId="0" applyFont="1" applyBorder="1" applyAlignment="1">
      <alignment horizontal="center" vertical="center" wrapText="1"/>
    </xf>
    <xf numFmtId="0" fontId="29" fillId="2" borderId="21" xfId="0" applyFont="1" applyFill="1" applyBorder="1" applyAlignment="1">
      <alignment horizontal="center" vertical="center" wrapText="1"/>
    </xf>
    <xf numFmtId="0" fontId="21" fillId="0" borderId="22" xfId="0" applyFont="1" applyBorder="1" applyAlignment="1">
      <alignment horizontal="center" vertical="center" wrapText="1"/>
    </xf>
    <xf numFmtId="0" fontId="29" fillId="2" borderId="23" xfId="0" applyFont="1" applyFill="1" applyBorder="1" applyAlignment="1">
      <alignment horizontal="center" vertical="center" wrapText="1"/>
    </xf>
    <xf numFmtId="0" fontId="21" fillId="0" borderId="24" xfId="0" applyFont="1" applyBorder="1" applyAlignment="1">
      <alignment horizontal="center" vertical="center" wrapText="1"/>
    </xf>
    <xf numFmtId="0" fontId="36" fillId="2" borderId="25" xfId="0" applyFont="1" applyFill="1" applyBorder="1" applyAlignment="1">
      <alignment horizontal="center" vertical="center" wrapText="1"/>
    </xf>
    <xf numFmtId="0" fontId="36" fillId="2" borderId="2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20" fillId="0" borderId="0" xfId="0" applyFont="1" applyBorder="1" applyAlignment="1">
      <alignment horizontal="left" vertical="center" wrapText="1"/>
    </xf>
    <xf numFmtId="0" fontId="22" fillId="4" borderId="7" xfId="21" applyFont="1" applyFill="1" applyBorder="1" applyAlignment="1">
      <alignment horizontal="center" vertical="center" wrapText="1"/>
      <protection/>
    </xf>
    <xf numFmtId="0" fontId="22" fillId="3" borderId="7" xfId="21" applyFont="1" applyFill="1" applyBorder="1" applyAlignment="1">
      <alignment horizontal="center" vertical="center" wrapText="1"/>
      <protection/>
    </xf>
    <xf numFmtId="0" fontId="22" fillId="4" borderId="11" xfId="21" applyFont="1" applyFill="1" applyBorder="1" applyAlignment="1">
      <alignment horizontal="center" vertical="center" wrapText="1"/>
      <protection/>
    </xf>
    <xf numFmtId="0" fontId="22" fillId="3" borderId="10" xfId="21" applyFont="1" applyFill="1" applyBorder="1" applyAlignment="1">
      <alignment horizontal="justify" vertical="center" wrapText="1"/>
      <protection/>
    </xf>
    <xf numFmtId="0" fontId="21" fillId="0" borderId="0" xfId="0" applyFont="1" applyBorder="1" applyAlignment="1">
      <alignment horizontal="left" vertical="center" wrapText="1"/>
    </xf>
    <xf numFmtId="0" fontId="22" fillId="3" borderId="29" xfId="21" applyFont="1" applyFill="1" applyBorder="1" applyAlignment="1">
      <alignment horizontal="center" vertical="center" wrapText="1"/>
      <protection/>
    </xf>
    <xf numFmtId="0" fontId="22" fillId="3" borderId="15" xfId="21" applyFont="1" applyFill="1" applyBorder="1" applyAlignment="1">
      <alignment horizontal="center" vertical="center" wrapText="1"/>
      <protection/>
    </xf>
    <xf numFmtId="0" fontId="22" fillId="3" borderId="30" xfId="21" applyFont="1" applyFill="1" applyBorder="1" applyAlignment="1">
      <alignment horizontal="center" vertical="center" wrapText="1"/>
      <protection/>
    </xf>
    <xf numFmtId="0" fontId="22" fillId="3" borderId="31" xfId="21" applyFont="1" applyFill="1" applyBorder="1" applyAlignment="1">
      <alignment horizontal="center" vertical="center" wrapText="1"/>
      <protection/>
    </xf>
    <xf numFmtId="0" fontId="22" fillId="4" borderId="32" xfId="21" applyFont="1" applyFill="1" applyBorder="1" applyAlignment="1">
      <alignment horizontal="center" vertical="center" wrapText="1"/>
      <protection/>
    </xf>
    <xf numFmtId="0" fontId="22" fillId="4" borderId="30" xfId="21" applyFont="1" applyFill="1" applyBorder="1" applyAlignment="1">
      <alignment horizontal="center" vertical="center" wrapText="1"/>
      <protection/>
    </xf>
    <xf numFmtId="0" fontId="22" fillId="4" borderId="33" xfId="21" applyFont="1" applyFill="1" applyBorder="1" applyAlignment="1">
      <alignment horizontal="center" vertical="center" wrapText="1"/>
      <protection/>
    </xf>
    <xf numFmtId="0" fontId="22" fillId="4" borderId="34" xfId="21" applyFont="1" applyFill="1" applyBorder="1" applyAlignment="1">
      <alignment horizontal="center" vertical="center" wrapText="1"/>
      <protection/>
    </xf>
    <xf numFmtId="0" fontId="22" fillId="4" borderId="29" xfId="21" applyFont="1" applyFill="1" applyBorder="1" applyAlignment="1">
      <alignment horizontal="center" vertical="center" wrapText="1"/>
      <protection/>
    </xf>
    <xf numFmtId="0" fontId="22" fillId="4" borderId="35" xfId="21" applyFont="1" applyFill="1" applyBorder="1" applyAlignment="1">
      <alignment horizontal="center" vertical="center" wrapText="1"/>
      <protection/>
    </xf>
    <xf numFmtId="20" fontId="25" fillId="0" borderId="0" xfId="0" applyNumberFormat="1" applyFont="1" applyAlignment="1">
      <alignment horizontal="center" vertical="center" wrapText="1"/>
    </xf>
    <xf numFmtId="20" fontId="21" fillId="0" borderId="0" xfId="0" applyNumberFormat="1" applyFont="1" applyAlignment="1">
      <alignment horizontal="center" vertical="center" wrapText="1"/>
    </xf>
    <xf numFmtId="20" fontId="21" fillId="0" borderId="0" xfId="0" applyNumberFormat="1" applyFont="1" applyAlignment="1">
      <alignment vertical="center" wrapText="1"/>
    </xf>
  </cellXfs>
  <cellStyles count="9">
    <cellStyle name="Normal" xfId="0"/>
    <cellStyle name="Percent" xfId="15"/>
    <cellStyle name="Hyperlink" xfId="16"/>
    <cellStyle name="Comma [0]" xfId="17"/>
    <cellStyle name="Comma" xfId="18"/>
    <cellStyle name="Currency [0]" xfId="19"/>
    <cellStyle name="Currency" xfId="20"/>
    <cellStyle name="標準_Table 2-1 ODS"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190500</xdr:rowOff>
    </xdr:from>
    <xdr:to>
      <xdr:col>6</xdr:col>
      <xdr:colOff>142875</xdr:colOff>
      <xdr:row>2</xdr:row>
      <xdr:rowOff>76200</xdr:rowOff>
    </xdr:to>
    <xdr:sp>
      <xdr:nvSpPr>
        <xdr:cNvPr id="1" name="Oval 1"/>
        <xdr:cNvSpPr>
          <a:spLocks/>
        </xdr:cNvSpPr>
      </xdr:nvSpPr>
      <xdr:spPr>
        <a:xfrm>
          <a:off x="47625" y="190500"/>
          <a:ext cx="1524000"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Example</a:t>
          </a:r>
        </a:p>
      </xdr:txBody>
    </xdr:sp>
    <xdr:clientData/>
  </xdr:twoCellAnchor>
  <xdr:twoCellAnchor>
    <xdr:from>
      <xdr:col>17</xdr:col>
      <xdr:colOff>57150</xdr:colOff>
      <xdr:row>14</xdr:row>
      <xdr:rowOff>228600</xdr:rowOff>
    </xdr:from>
    <xdr:to>
      <xdr:col>27</xdr:col>
      <xdr:colOff>142875</xdr:colOff>
      <xdr:row>17</xdr:row>
      <xdr:rowOff>209550</xdr:rowOff>
    </xdr:to>
    <xdr:sp>
      <xdr:nvSpPr>
        <xdr:cNvPr id="2" name="AutoShape 3"/>
        <xdr:cNvSpPr>
          <a:spLocks/>
        </xdr:cNvSpPr>
      </xdr:nvSpPr>
      <xdr:spPr>
        <a:xfrm>
          <a:off x="4105275" y="3562350"/>
          <a:ext cx="2466975" cy="695325"/>
        </a:xfrm>
        <a:prstGeom prst="wedgeRoundRectCallout">
          <a:avLst>
            <a:gd name="adj1" fmla="val -104824"/>
            <a:gd name="adj2" fmla="val 34930"/>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rPr>
            <a:t>Please select this check box, if your company has been abolished ODS for use as company.</a:t>
          </a:r>
        </a:p>
      </xdr:txBody>
    </xdr:sp>
    <xdr:clientData/>
  </xdr:twoCellAnchor>
  <xdr:twoCellAnchor>
    <xdr:from>
      <xdr:col>16</xdr:col>
      <xdr:colOff>228600</xdr:colOff>
      <xdr:row>19</xdr:row>
      <xdr:rowOff>0</xdr:rowOff>
    </xdr:from>
    <xdr:to>
      <xdr:col>27</xdr:col>
      <xdr:colOff>200025</xdr:colOff>
      <xdr:row>22</xdr:row>
      <xdr:rowOff>38100</xdr:rowOff>
    </xdr:to>
    <xdr:sp>
      <xdr:nvSpPr>
        <xdr:cNvPr id="3" name="AutoShape 5"/>
        <xdr:cNvSpPr>
          <a:spLocks/>
        </xdr:cNvSpPr>
      </xdr:nvSpPr>
      <xdr:spPr>
        <a:xfrm>
          <a:off x="4038600" y="4524375"/>
          <a:ext cx="2590800" cy="752475"/>
        </a:xfrm>
        <a:prstGeom prst="wedgeRoundRectCallout">
          <a:avLst>
            <a:gd name="adj1" fmla="val -96324"/>
            <a:gd name="adj2" fmla="val -1898"/>
          </a:avLst>
        </a:prstGeom>
        <a:solidFill>
          <a:srgbClr val="FFFFFF"/>
        </a:solidFill>
        <a:ln w="9525" cmpd="sng">
          <a:solidFill>
            <a:srgbClr val="0000FF"/>
          </a:solidFill>
          <a:headEnd type="none"/>
          <a:tailEnd type="none"/>
        </a:ln>
      </xdr:spPr>
      <xdr:txBody>
        <a:bodyPr vertOverflow="clip" wrap="square"/>
        <a:p>
          <a:pPr algn="l">
            <a:defRPr/>
          </a:pPr>
          <a:r>
            <a:rPr lang="en-US" cap="none" sz="1000" b="0" i="0" u="none" baseline="0">
              <a:solidFill>
                <a:srgbClr val="0000FF"/>
              </a:solidFill>
            </a:rPr>
            <a:t>Please fill the word "non use any ODS since initiation", if your company
is in such situation.   </a:t>
          </a:r>
        </a:p>
      </xdr:txBody>
    </xdr:sp>
    <xdr:clientData/>
  </xdr:twoCellAnchor>
  <xdr:twoCellAnchor>
    <xdr:from>
      <xdr:col>0</xdr:col>
      <xdr:colOff>190500</xdr:colOff>
      <xdr:row>23</xdr:row>
      <xdr:rowOff>76200</xdr:rowOff>
    </xdr:from>
    <xdr:to>
      <xdr:col>1</xdr:col>
      <xdr:colOff>76200</xdr:colOff>
      <xdr:row>23</xdr:row>
      <xdr:rowOff>190500</xdr:rowOff>
    </xdr:to>
    <xdr:sp>
      <xdr:nvSpPr>
        <xdr:cNvPr id="4" name="Line 6"/>
        <xdr:cNvSpPr>
          <a:spLocks/>
        </xdr:cNvSpPr>
      </xdr:nvSpPr>
      <xdr:spPr>
        <a:xfrm flipH="1">
          <a:off x="190500" y="5553075"/>
          <a:ext cx="123825" cy="11430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228600</xdr:colOff>
      <xdr:row>32</xdr:row>
      <xdr:rowOff>76200</xdr:rowOff>
    </xdr:from>
    <xdr:to>
      <xdr:col>24</xdr:col>
      <xdr:colOff>180975</xdr:colOff>
      <xdr:row>34</xdr:row>
      <xdr:rowOff>142875</xdr:rowOff>
    </xdr:to>
    <xdr:sp>
      <xdr:nvSpPr>
        <xdr:cNvPr id="5" name="Oval 7"/>
        <xdr:cNvSpPr>
          <a:spLocks/>
        </xdr:cNvSpPr>
      </xdr:nvSpPr>
      <xdr:spPr>
        <a:xfrm>
          <a:off x="4991100" y="7696200"/>
          <a:ext cx="904875" cy="542925"/>
        </a:xfrm>
        <a:prstGeom prst="ellipse">
          <a:avLst/>
        </a:prstGeom>
        <a:noFill/>
        <a:ln w="12700" cmpd="sng">
          <a:solidFill>
            <a:srgbClr val="FF0000"/>
          </a:solidFill>
          <a:headEnd type="none"/>
          <a:tailEnd type="none"/>
        </a:ln>
      </xdr:spPr>
      <xdr:txBody>
        <a:bodyPr vertOverflow="clip" wrap="square"/>
        <a:p>
          <a:pPr algn="ctr">
            <a:defRPr/>
          </a:pPr>
          <a:r>
            <a:rPr lang="en-US" cap="none" sz="1100" b="0" i="0" u="none" baseline="0">
              <a:solidFill>
                <a:srgbClr val="FF0000"/>
              </a:solidFill>
            </a:rPr>
            <a:t>*****Co.Ltd.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0</xdr:rowOff>
    </xdr:from>
    <xdr:to>
      <xdr:col>2</xdr:col>
      <xdr:colOff>476250</xdr:colOff>
      <xdr:row>2</xdr:row>
      <xdr:rowOff>171450</xdr:rowOff>
    </xdr:to>
    <xdr:sp>
      <xdr:nvSpPr>
        <xdr:cNvPr id="1" name="Oval 3"/>
        <xdr:cNvSpPr>
          <a:spLocks/>
        </xdr:cNvSpPr>
      </xdr:nvSpPr>
      <xdr:spPr>
        <a:xfrm>
          <a:off x="47625" y="190500"/>
          <a:ext cx="1524000" cy="361950"/>
        </a:xfrm>
        <a:prstGeom prst="ellipse">
          <a:avLst/>
        </a:prstGeom>
        <a:solidFill>
          <a:srgbClr val="FFFFFF"/>
        </a:solidFill>
        <a:ln w="19050" cmpd="sng">
          <a:solidFill>
            <a:srgbClr val="FF0000"/>
          </a:solidFill>
          <a:headEnd type="none"/>
          <a:tailEnd type="none"/>
        </a:ln>
      </xdr:spPr>
      <xdr:txBody>
        <a:bodyPr vertOverflow="clip" wrap="square"/>
        <a:p>
          <a:pPr algn="ctr">
            <a:defRPr/>
          </a:pPr>
          <a:r>
            <a:rPr lang="en-US" cap="none" sz="1400" b="1" i="0" u="none" baseline="0">
              <a:solidFill>
                <a:srgbClr val="FF0000"/>
              </a:solidFill>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47"/>
  <sheetViews>
    <sheetView showGridLines="0" tabSelected="1" zoomScaleSheetLayoutView="100" workbookViewId="0" topLeftCell="A1">
      <selection activeCell="A1" sqref="A1:J1"/>
    </sheetView>
  </sheetViews>
  <sheetFormatPr defaultColWidth="9.00390625" defaultRowHeight="13.5"/>
  <cols>
    <col min="1" max="9" width="8.625" style="15" customWidth="1"/>
    <col min="10" max="10" width="9.25390625" style="15" customWidth="1"/>
    <col min="11" max="16384" width="9.00390625" style="15" customWidth="1"/>
  </cols>
  <sheetData>
    <row r="1" spans="1:10" ht="22.5" customHeight="1">
      <c r="A1" s="93" t="s">
        <v>388</v>
      </c>
      <c r="B1" s="93"/>
      <c r="C1" s="93"/>
      <c r="D1" s="93"/>
      <c r="E1" s="93"/>
      <c r="F1" s="93"/>
      <c r="G1" s="93"/>
      <c r="H1" s="93"/>
      <c r="I1" s="93"/>
      <c r="J1" s="93"/>
    </row>
    <row r="2" ht="12.75" customHeight="1">
      <c r="A2" s="19"/>
    </row>
    <row r="3" ht="18.75" customHeight="1">
      <c r="A3" s="14" t="s">
        <v>3</v>
      </c>
    </row>
    <row r="4" spans="1:10" ht="31.5" customHeight="1">
      <c r="A4" s="92" t="s">
        <v>390</v>
      </c>
      <c r="B4" s="92"/>
      <c r="C4" s="92"/>
      <c r="D4" s="92"/>
      <c r="E4" s="92"/>
      <c r="F4" s="92"/>
      <c r="G4" s="92"/>
      <c r="H4" s="92"/>
      <c r="I4" s="92"/>
      <c r="J4" s="92"/>
    </row>
    <row r="5" spans="1:10" ht="37.5" customHeight="1">
      <c r="A5" s="92"/>
      <c r="B5" s="92"/>
      <c r="C5" s="92"/>
      <c r="D5" s="92"/>
      <c r="E5" s="92"/>
      <c r="F5" s="92"/>
      <c r="G5" s="92"/>
      <c r="H5" s="92"/>
      <c r="I5" s="92"/>
      <c r="J5" s="92"/>
    </row>
    <row r="6" spans="1:10" ht="9.75" customHeight="1">
      <c r="A6" s="94"/>
      <c r="B6" s="94"/>
      <c r="C6" s="94"/>
      <c r="D6" s="94"/>
      <c r="E6" s="94"/>
      <c r="F6" s="94"/>
      <c r="G6" s="94"/>
      <c r="H6" s="94"/>
      <c r="I6" s="95"/>
      <c r="J6" s="95"/>
    </row>
    <row r="7" spans="1:10" ht="18.75" customHeight="1">
      <c r="A7" s="96" t="s">
        <v>4</v>
      </c>
      <c r="B7" s="96"/>
      <c r="C7" s="96"/>
      <c r="D7" s="96"/>
      <c r="E7" s="96"/>
      <c r="F7" s="96"/>
      <c r="G7" s="96"/>
      <c r="H7" s="96"/>
      <c r="I7" s="96"/>
      <c r="J7" s="96"/>
    </row>
    <row r="8" spans="1:10" ht="27" customHeight="1">
      <c r="A8" s="92" t="s">
        <v>115</v>
      </c>
      <c r="B8" s="92"/>
      <c r="C8" s="92"/>
      <c r="D8" s="92"/>
      <c r="E8" s="92"/>
      <c r="F8" s="92"/>
      <c r="G8" s="92"/>
      <c r="H8" s="92"/>
      <c r="I8" s="92"/>
      <c r="J8" s="92"/>
    </row>
    <row r="9" spans="1:10" ht="9.75" customHeight="1">
      <c r="A9" s="94"/>
      <c r="B9" s="94"/>
      <c r="C9" s="94"/>
      <c r="D9" s="94"/>
      <c r="E9" s="94"/>
      <c r="F9" s="94"/>
      <c r="G9" s="94"/>
      <c r="H9" s="94"/>
      <c r="I9" s="95"/>
      <c r="J9" s="95"/>
    </row>
    <row r="10" spans="1:10" ht="18.75" customHeight="1">
      <c r="A10" s="96" t="s">
        <v>5</v>
      </c>
      <c r="B10" s="96"/>
      <c r="C10" s="96"/>
      <c r="D10" s="96"/>
      <c r="E10" s="96"/>
      <c r="F10" s="96"/>
      <c r="G10" s="96"/>
      <c r="H10" s="96"/>
      <c r="I10" s="96"/>
      <c r="J10" s="96"/>
    </row>
    <row r="11" ht="15" customHeight="1">
      <c r="A11" s="15" t="s">
        <v>6</v>
      </c>
    </row>
    <row r="12" spans="1:10" ht="12.75" customHeight="1">
      <c r="A12" s="17" t="s">
        <v>125</v>
      </c>
      <c r="B12" s="18"/>
      <c r="C12" s="18"/>
      <c r="D12" s="18"/>
      <c r="E12" s="18"/>
      <c r="F12" s="18"/>
      <c r="G12" s="18"/>
      <c r="H12" s="18"/>
      <c r="I12" s="18"/>
      <c r="J12" s="18"/>
    </row>
    <row r="13" spans="1:10" ht="12.75" customHeight="1">
      <c r="A13" s="17" t="s">
        <v>126</v>
      </c>
      <c r="B13" s="18"/>
      <c r="C13" s="18"/>
      <c r="D13" s="18"/>
      <c r="E13" s="18"/>
      <c r="F13" s="18"/>
      <c r="G13" s="18"/>
      <c r="H13" s="18"/>
      <c r="I13" s="18"/>
      <c r="J13" s="18"/>
    </row>
    <row r="14" spans="1:10" ht="15" customHeight="1">
      <c r="A14" s="17" t="s">
        <v>117</v>
      </c>
      <c r="B14" s="18"/>
      <c r="C14" s="18"/>
      <c r="D14" s="18"/>
      <c r="E14" s="18"/>
      <c r="F14" s="18"/>
      <c r="G14" s="18"/>
      <c r="H14" s="18"/>
      <c r="I14" s="18"/>
      <c r="J14" s="18"/>
    </row>
    <row r="15" ht="12.75" customHeight="1">
      <c r="A15" s="17" t="s">
        <v>387</v>
      </c>
    </row>
    <row r="16" ht="12.75" customHeight="1">
      <c r="A16" s="17" t="s">
        <v>127</v>
      </c>
    </row>
    <row r="17" spans="1:10" ht="12.75" customHeight="1">
      <c r="A17" s="92" t="s">
        <v>139</v>
      </c>
      <c r="B17" s="92"/>
      <c r="C17" s="92"/>
      <c r="D17" s="92"/>
      <c r="E17" s="92"/>
      <c r="F17" s="92"/>
      <c r="G17" s="92"/>
      <c r="H17" s="92"/>
      <c r="I17" s="92"/>
      <c r="J17" s="92"/>
    </row>
    <row r="18" spans="1:10" ht="41.25" customHeight="1">
      <c r="A18" s="92" t="s">
        <v>128</v>
      </c>
      <c r="B18" s="92"/>
      <c r="C18" s="92"/>
      <c r="D18" s="92"/>
      <c r="E18" s="92"/>
      <c r="F18" s="92"/>
      <c r="G18" s="92"/>
      <c r="H18" s="92"/>
      <c r="I18" s="92"/>
      <c r="J18" s="92"/>
    </row>
    <row r="19" spans="1:10" ht="8.25" customHeight="1">
      <c r="A19" s="16"/>
      <c r="B19" s="16"/>
      <c r="C19" s="16"/>
      <c r="D19" s="16"/>
      <c r="E19" s="16"/>
      <c r="F19" s="16"/>
      <c r="G19" s="16"/>
      <c r="H19" s="16"/>
      <c r="I19" s="16"/>
      <c r="J19" s="16"/>
    </row>
    <row r="20" spans="1:10" ht="15">
      <c r="A20" s="96" t="s">
        <v>7</v>
      </c>
      <c r="B20" s="96"/>
      <c r="C20" s="96"/>
      <c r="D20" s="96"/>
      <c r="E20" s="96"/>
      <c r="F20" s="96"/>
      <c r="G20" s="96"/>
      <c r="H20" s="96"/>
      <c r="I20" s="96"/>
      <c r="J20" s="96"/>
    </row>
    <row r="21" ht="12.75">
      <c r="A21" s="15" t="s">
        <v>8</v>
      </c>
    </row>
    <row r="22" ht="15" customHeight="1">
      <c r="A22" s="17" t="s">
        <v>131</v>
      </c>
    </row>
    <row r="23" ht="15" customHeight="1">
      <c r="A23" s="17" t="s">
        <v>132</v>
      </c>
    </row>
    <row r="24" ht="15" customHeight="1">
      <c r="A24" s="15" t="s">
        <v>133</v>
      </c>
    </row>
    <row r="25" ht="15" customHeight="1">
      <c r="A25" s="15" t="s">
        <v>134</v>
      </c>
    </row>
    <row r="26" ht="15" customHeight="1">
      <c r="A26" s="15" t="s">
        <v>135</v>
      </c>
    </row>
    <row r="27" ht="15" customHeight="1">
      <c r="A27" s="15" t="s">
        <v>140</v>
      </c>
    </row>
    <row r="28" spans="1:10" ht="15.75" customHeight="1">
      <c r="A28" s="94" t="s">
        <v>136</v>
      </c>
      <c r="B28" s="94"/>
      <c r="C28" s="94"/>
      <c r="D28" s="94"/>
      <c r="E28" s="94"/>
      <c r="F28" s="94"/>
      <c r="G28" s="94"/>
      <c r="H28" s="94"/>
      <c r="I28" s="95"/>
      <c r="J28" s="95"/>
    </row>
    <row r="29" ht="15.75" customHeight="1">
      <c r="A29" s="15" t="s">
        <v>118</v>
      </c>
    </row>
    <row r="30" ht="12.75" customHeight="1">
      <c r="A30" s="15" t="s">
        <v>122</v>
      </c>
    </row>
    <row r="31" ht="12.75" customHeight="1">
      <c r="A31" s="15" t="s">
        <v>395</v>
      </c>
    </row>
    <row r="32" ht="18.75" customHeight="1">
      <c r="A32" s="15" t="s">
        <v>123</v>
      </c>
    </row>
    <row r="33" spans="1:10" ht="32.25" customHeight="1">
      <c r="A33" s="92" t="s">
        <v>137</v>
      </c>
      <c r="B33" s="92"/>
      <c r="C33" s="92"/>
      <c r="D33" s="92"/>
      <c r="E33" s="92"/>
      <c r="F33" s="92"/>
      <c r="G33" s="92"/>
      <c r="H33" s="92"/>
      <c r="I33" s="92"/>
      <c r="J33" s="92"/>
    </row>
    <row r="34" ht="18.75" customHeight="1"/>
    <row r="35" spans="1:10" ht="15" customHeight="1">
      <c r="A35" s="96" t="s">
        <v>9</v>
      </c>
      <c r="B35" s="96"/>
      <c r="C35" s="96"/>
      <c r="D35" s="96"/>
      <c r="E35" s="96"/>
      <c r="F35" s="96"/>
      <c r="G35" s="96"/>
      <c r="H35" s="96"/>
      <c r="I35" s="96"/>
      <c r="J35" s="96"/>
    </row>
    <row r="36" spans="1:10" ht="30.75" customHeight="1">
      <c r="A36" s="92" t="s">
        <v>138</v>
      </c>
      <c r="B36" s="92"/>
      <c r="C36" s="92"/>
      <c r="D36" s="92"/>
      <c r="E36" s="92"/>
      <c r="F36" s="92"/>
      <c r="G36" s="92"/>
      <c r="H36" s="92"/>
      <c r="I36" s="92"/>
      <c r="J36" s="92"/>
    </row>
    <row r="37" ht="12.75" customHeight="1">
      <c r="A37" s="15" t="s">
        <v>10</v>
      </c>
    </row>
    <row r="38" spans="1:10" ht="32.25" customHeight="1">
      <c r="A38" s="92" t="s">
        <v>144</v>
      </c>
      <c r="B38" s="92"/>
      <c r="C38" s="92"/>
      <c r="D38" s="92"/>
      <c r="E38" s="92"/>
      <c r="F38" s="92"/>
      <c r="G38" s="92"/>
      <c r="H38" s="92"/>
      <c r="I38" s="92"/>
      <c r="J38" s="92"/>
    </row>
    <row r="39" ht="15" customHeight="1">
      <c r="A39" s="15" t="s">
        <v>11</v>
      </c>
    </row>
    <row r="40" ht="12.75" customHeight="1">
      <c r="A40" s="15" t="s">
        <v>124</v>
      </c>
    </row>
    <row r="41" ht="9.75" customHeight="1"/>
    <row r="42" spans="1:10" ht="18.75" customHeight="1">
      <c r="A42" s="96" t="s">
        <v>12</v>
      </c>
      <c r="B42" s="96"/>
      <c r="C42" s="96"/>
      <c r="D42" s="96"/>
      <c r="E42" s="96"/>
      <c r="F42" s="96"/>
      <c r="G42" s="96"/>
      <c r="H42" s="96"/>
      <c r="I42" s="96"/>
      <c r="J42" s="96"/>
    </row>
    <row r="43" spans="1:10" ht="15" customHeight="1">
      <c r="A43" s="92" t="s">
        <v>119</v>
      </c>
      <c r="B43" s="92"/>
      <c r="C43" s="92"/>
      <c r="D43" s="92"/>
      <c r="E43" s="92"/>
      <c r="F43" s="92"/>
      <c r="G43" s="92"/>
      <c r="H43" s="92"/>
      <c r="I43" s="92"/>
      <c r="J43" s="92"/>
    </row>
    <row r="44" spans="1:10" ht="17.25" customHeight="1">
      <c r="A44" s="92" t="s">
        <v>130</v>
      </c>
      <c r="B44" s="92"/>
      <c r="C44" s="92"/>
      <c r="D44" s="92"/>
      <c r="E44" s="92"/>
      <c r="F44" s="92"/>
      <c r="G44" s="92"/>
      <c r="H44" s="92"/>
      <c r="I44" s="92"/>
      <c r="J44" s="92"/>
    </row>
    <row r="45" spans="1:10" s="20" customFormat="1" ht="12.75">
      <c r="A45" s="92" t="s">
        <v>120</v>
      </c>
      <c r="B45" s="92"/>
      <c r="C45" s="92"/>
      <c r="D45" s="92"/>
      <c r="E45" s="92"/>
      <c r="F45" s="92"/>
      <c r="G45" s="92"/>
      <c r="H45" s="92"/>
      <c r="I45" s="92"/>
      <c r="J45" s="16"/>
    </row>
    <row r="46" spans="1:10" ht="15" customHeight="1">
      <c r="A46" s="92" t="s">
        <v>129</v>
      </c>
      <c r="B46" s="92"/>
      <c r="C46" s="92"/>
      <c r="D46" s="92"/>
      <c r="E46" s="92"/>
      <c r="F46" s="92"/>
      <c r="G46" s="92"/>
      <c r="H46" s="92"/>
      <c r="I46" s="92"/>
      <c r="J46" s="16"/>
    </row>
    <row r="47" spans="1:10" s="20" customFormat="1" ht="14.25" customHeight="1">
      <c r="A47" s="91" t="s">
        <v>121</v>
      </c>
      <c r="B47" s="92"/>
      <c r="C47" s="92"/>
      <c r="D47" s="92"/>
      <c r="E47" s="92"/>
      <c r="F47" s="92"/>
      <c r="G47" s="92"/>
      <c r="H47" s="92"/>
      <c r="I47" s="92"/>
      <c r="J47" s="92"/>
    </row>
    <row r="48" s="20" customFormat="1" ht="12.75"/>
  </sheetData>
  <sheetProtection password="CC00" sheet="1" objects="1" scenarios="1"/>
  <mergeCells count="21">
    <mergeCell ref="A44:J44"/>
    <mergeCell ref="A33:J33"/>
    <mergeCell ref="A38:J38"/>
    <mergeCell ref="A42:J42"/>
    <mergeCell ref="A43:J43"/>
    <mergeCell ref="A28:J28"/>
    <mergeCell ref="A35:J35"/>
    <mergeCell ref="A36:J36"/>
    <mergeCell ref="A17:J17"/>
    <mergeCell ref="A18:J18"/>
    <mergeCell ref="A20:J20"/>
    <mergeCell ref="A47:J47"/>
    <mergeCell ref="A45:I45"/>
    <mergeCell ref="A46:I46"/>
    <mergeCell ref="A1:J1"/>
    <mergeCell ref="A4:J5"/>
    <mergeCell ref="A6:J6"/>
    <mergeCell ref="A7:J7"/>
    <mergeCell ref="A8:J8"/>
    <mergeCell ref="A9:J9"/>
    <mergeCell ref="A10:J10"/>
  </mergeCells>
  <printOptions/>
  <pageMargins left="0.7874015748031497" right="0.5118110236220472" top="0.3937007874015748" bottom="0.3937007874015748" header="0.196850393700787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42"/>
  <sheetViews>
    <sheetView zoomScaleSheetLayoutView="100" workbookViewId="0" topLeftCell="A1">
      <selection activeCell="A7" sqref="A7:AB8"/>
    </sheetView>
  </sheetViews>
  <sheetFormatPr defaultColWidth="9.00390625" defaultRowHeight="13.5"/>
  <cols>
    <col min="1" max="31" width="3.125" style="25" customWidth="1"/>
    <col min="32" max="16384" width="9.00390625" style="25" customWidth="1"/>
  </cols>
  <sheetData>
    <row r="1" spans="1:28" ht="18.75" customHeight="1">
      <c r="A1" s="26"/>
      <c r="AB1" s="27"/>
    </row>
    <row r="2" spans="1:28" ht="18.75" customHeight="1">
      <c r="A2" s="26"/>
      <c r="AB2" s="27" t="s">
        <v>101</v>
      </c>
    </row>
    <row r="3" ht="18.75" customHeight="1"/>
    <row r="4" ht="18.75" customHeight="1">
      <c r="A4" s="23" t="s">
        <v>102</v>
      </c>
    </row>
    <row r="5" ht="18.75" customHeight="1">
      <c r="A5" s="23"/>
    </row>
    <row r="6" ht="18.75" customHeight="1"/>
    <row r="7" spans="1:28" ht="18.75" customHeight="1">
      <c r="A7" s="97" t="s">
        <v>397</v>
      </c>
      <c r="B7" s="98"/>
      <c r="C7" s="98"/>
      <c r="D7" s="98"/>
      <c r="E7" s="98"/>
      <c r="F7" s="98"/>
      <c r="G7" s="98"/>
      <c r="H7" s="98"/>
      <c r="I7" s="98"/>
      <c r="J7" s="98"/>
      <c r="K7" s="98"/>
      <c r="L7" s="98"/>
      <c r="M7" s="98"/>
      <c r="N7" s="98"/>
      <c r="O7" s="98"/>
      <c r="P7" s="98"/>
      <c r="Q7" s="98"/>
      <c r="R7" s="98"/>
      <c r="S7" s="98"/>
      <c r="T7" s="98"/>
      <c r="U7" s="98"/>
      <c r="V7" s="98"/>
      <c r="W7" s="98"/>
      <c r="X7" s="98"/>
      <c r="Y7" s="98"/>
      <c r="Z7" s="98"/>
      <c r="AA7" s="98"/>
      <c r="AB7" s="99"/>
    </row>
    <row r="8" spans="1:28" ht="18.75"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9"/>
    </row>
    <row r="9" ht="18.75" customHeight="1">
      <c r="A9" s="28"/>
    </row>
    <row r="10" spans="1:32" s="29" customFormat="1" ht="18.75" customHeight="1">
      <c r="A10" s="24" t="s">
        <v>88</v>
      </c>
      <c r="AF10" s="3"/>
    </row>
    <row r="11" spans="1:32" s="30" customFormat="1" ht="18.75" customHeight="1">
      <c r="A11" s="24" t="s">
        <v>103</v>
      </c>
      <c r="AF11" s="4"/>
    </row>
    <row r="12" spans="1:32" s="30" customFormat="1" ht="18.75" customHeight="1">
      <c r="A12" s="24" t="s">
        <v>391</v>
      </c>
      <c r="AF12" s="4"/>
    </row>
    <row r="13" spans="1:32" s="29" customFormat="1" ht="18.75" customHeight="1">
      <c r="A13" s="24" t="s">
        <v>148</v>
      </c>
      <c r="AF13" s="3"/>
    </row>
    <row r="14" spans="1:32" s="30" customFormat="1" ht="18.75" customHeight="1">
      <c r="A14" s="24" t="s">
        <v>149</v>
      </c>
      <c r="AF14" s="4"/>
    </row>
    <row r="15" s="30" customFormat="1" ht="18.75" customHeight="1">
      <c r="AF15" s="4"/>
    </row>
    <row r="16" ht="18.75" customHeight="1">
      <c r="A16" s="47"/>
    </row>
    <row r="17" spans="1:32" s="30" customFormat="1" ht="18.75" customHeight="1">
      <c r="A17" s="69" t="s">
        <v>104</v>
      </c>
      <c r="AF17" s="25"/>
    </row>
    <row r="18" spans="1:32" s="30" customFormat="1" ht="18.75" customHeight="1">
      <c r="A18" s="70" t="s">
        <v>94</v>
      </c>
      <c r="AF18" s="25"/>
    </row>
    <row r="19" spans="1:32" s="30" customFormat="1" ht="18.75" customHeight="1">
      <c r="A19" s="71" t="s">
        <v>89</v>
      </c>
      <c r="AF19" s="72"/>
    </row>
    <row r="20" spans="1:32" s="30" customFormat="1" ht="18.75" customHeight="1">
      <c r="A20" s="30" t="s">
        <v>95</v>
      </c>
      <c r="AF20" s="73"/>
    </row>
    <row r="21" spans="1:32" s="30" customFormat="1" ht="18.75" customHeight="1">
      <c r="A21" s="30" t="s">
        <v>96</v>
      </c>
      <c r="AF21" s="74"/>
    </row>
    <row r="22" spans="1:32" s="30" customFormat="1" ht="18.75" customHeight="1">
      <c r="A22" s="75"/>
      <c r="AF22" s="25"/>
    </row>
    <row r="23" spans="1:32" s="30" customFormat="1" ht="18.75" customHeight="1">
      <c r="A23" s="70" t="s">
        <v>97</v>
      </c>
      <c r="AF23" s="25"/>
    </row>
    <row r="24" spans="1:32" s="30" customFormat="1" ht="18.75" customHeight="1">
      <c r="A24" s="71" t="s">
        <v>90</v>
      </c>
      <c r="AF24" s="72"/>
    </row>
    <row r="25" spans="1:32" s="30" customFormat="1" ht="18.75" customHeight="1">
      <c r="A25" s="30" t="s">
        <v>98</v>
      </c>
      <c r="AF25" s="73"/>
    </row>
    <row r="26" ht="18.75" customHeight="1">
      <c r="A26" s="33"/>
    </row>
    <row r="27" ht="18.75" customHeight="1"/>
    <row r="28" ht="18.75" customHeight="1">
      <c r="E28" s="23" t="s">
        <v>91</v>
      </c>
    </row>
    <row r="29" ht="18.75" customHeight="1"/>
    <row r="30" ht="18.75" customHeight="1">
      <c r="E30" s="23" t="s">
        <v>105</v>
      </c>
    </row>
    <row r="31" ht="18.75" customHeight="1"/>
    <row r="32" ht="18.75" customHeight="1">
      <c r="E32" s="23" t="s">
        <v>106</v>
      </c>
    </row>
    <row r="33" ht="18.75" customHeight="1"/>
    <row r="34" spans="5:16" ht="18.75" customHeight="1">
      <c r="E34" s="23" t="s">
        <v>107</v>
      </c>
      <c r="P34" s="23" t="s">
        <v>389</v>
      </c>
    </row>
    <row r="35" ht="18.75" customHeight="1"/>
    <row r="36" ht="18.75" customHeight="1"/>
    <row r="37" ht="18.75" customHeight="1">
      <c r="E37" s="25" t="s">
        <v>108</v>
      </c>
    </row>
    <row r="38" spans="5:17" ht="18.75" customHeight="1">
      <c r="E38" s="25" t="s">
        <v>109</v>
      </c>
      <c r="Q38" s="25" t="s">
        <v>107</v>
      </c>
    </row>
    <row r="39" spans="5:17" ht="18.75" customHeight="1">
      <c r="E39" s="25" t="s">
        <v>110</v>
      </c>
      <c r="Q39" s="25" t="s">
        <v>111</v>
      </c>
    </row>
    <row r="40" ht="18.75" customHeight="1">
      <c r="E40" s="25" t="s">
        <v>112</v>
      </c>
    </row>
    <row r="41" ht="18.75" customHeight="1"/>
    <row r="42" ht="18.75" customHeight="1">
      <c r="A42" s="34"/>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7.25" customHeight="1"/>
    <row r="54" ht="17.25" customHeight="1"/>
    <row r="55" ht="17.25" customHeight="1"/>
  </sheetData>
  <mergeCells count="1">
    <mergeCell ref="A7:AB8"/>
  </mergeCells>
  <printOptions/>
  <pageMargins left="0.7874015748031497" right="0.7874015748031497" top="0.7874015748031497" bottom="0.7874015748031497" header="0.3937007874015748" footer="0.3937007874015748"/>
  <pageSetup horizontalDpi="600" verticalDpi="600" orientation="portrait" paperSize="9" scale="92" r:id="rId1"/>
  <headerFooter alignWithMargins="0">
    <oddFooter>&amp;R&amp;"Arial,標準"&amp;8Form&amp;"ＭＳ Ｐゴシック,標準"　&amp;"Arial,標準"HE0-2C_8&amp;"ＭＳ Ｐゴシック,標準"　</oddFooter>
  </headerFooter>
</worksheet>
</file>

<file path=xl/worksheets/sheet3.xml><?xml version="1.0" encoding="utf-8"?>
<worksheet xmlns="http://schemas.openxmlformats.org/spreadsheetml/2006/main" xmlns:r="http://schemas.openxmlformats.org/officeDocument/2006/relationships">
  <dimension ref="A1:K38"/>
  <sheetViews>
    <sheetView zoomScale="85" zoomScaleNormal="85" zoomScaleSheetLayoutView="100" workbookViewId="0" topLeftCell="A1">
      <pane ySplit="13" topLeftCell="BM14" activePane="bottomLeft" state="frozen"/>
      <selection pane="topLeft" activeCell="A1" sqref="A1"/>
      <selection pane="bottomLeft" activeCell="A2" sqref="A2:I3"/>
    </sheetView>
  </sheetViews>
  <sheetFormatPr defaultColWidth="9.00390625" defaultRowHeight="13.5"/>
  <cols>
    <col min="1" max="1" width="4.375" style="43" customWidth="1"/>
    <col min="2" max="2" width="10.00390625" style="43" customWidth="1"/>
    <col min="3" max="3" width="25.00390625" style="43" customWidth="1"/>
    <col min="4" max="5" width="8.125" style="43" customWidth="1"/>
    <col min="6" max="6" width="15.125" style="43" customWidth="1"/>
    <col min="7" max="9" width="7.50390625" style="43" customWidth="1"/>
    <col min="10" max="16384" width="9.00390625" style="43" customWidth="1"/>
  </cols>
  <sheetData>
    <row r="1" spans="1:9" ht="15" customHeight="1">
      <c r="A1" s="100" t="s">
        <v>14</v>
      </c>
      <c r="B1" s="89"/>
      <c r="C1" s="89"/>
      <c r="D1" s="89"/>
      <c r="E1" s="89"/>
      <c r="F1" s="89"/>
      <c r="G1" s="89"/>
      <c r="H1" s="89"/>
      <c r="I1" s="89"/>
    </row>
    <row r="2" spans="1:9" ht="15" customHeight="1">
      <c r="A2" s="90" t="s">
        <v>396</v>
      </c>
      <c r="B2" s="98"/>
      <c r="C2" s="98"/>
      <c r="D2" s="98"/>
      <c r="E2" s="98"/>
      <c r="F2" s="98"/>
      <c r="G2" s="98"/>
      <c r="H2" s="98"/>
      <c r="I2" s="98"/>
    </row>
    <row r="3" spans="1:9" ht="15" customHeight="1">
      <c r="A3" s="98"/>
      <c r="B3" s="98"/>
      <c r="C3" s="98"/>
      <c r="D3" s="98"/>
      <c r="E3" s="98"/>
      <c r="F3" s="98"/>
      <c r="G3" s="98"/>
      <c r="H3" s="98"/>
      <c r="I3" s="98"/>
    </row>
    <row r="4" spans="1:11" s="44" customFormat="1" ht="15" customHeight="1">
      <c r="A4" s="14"/>
      <c r="K4" s="45"/>
    </row>
    <row r="5" spans="1:11" s="44" customFormat="1" ht="15" customHeight="1">
      <c r="A5" s="39" t="s">
        <v>16</v>
      </c>
      <c r="J5" s="46"/>
      <c r="K5" s="45"/>
    </row>
    <row r="6" spans="1:11" s="44" customFormat="1" ht="15" customHeight="1">
      <c r="A6" s="40" t="s">
        <v>92</v>
      </c>
      <c r="J6" s="40"/>
      <c r="K6" s="45"/>
    </row>
    <row r="7" spans="1:11" s="44" customFormat="1" ht="15" customHeight="1">
      <c r="A7" s="40" t="s">
        <v>93</v>
      </c>
      <c r="J7" s="40"/>
      <c r="K7" s="45"/>
    </row>
    <row r="8" spans="1:11" s="44" customFormat="1" ht="15" customHeight="1">
      <c r="A8" s="47" t="s">
        <v>145</v>
      </c>
      <c r="J8" s="48"/>
      <c r="K8" s="45"/>
    </row>
    <row r="9" spans="1:11" s="44" customFormat="1" ht="15" customHeight="1">
      <c r="A9" s="47" t="s">
        <v>146</v>
      </c>
      <c r="J9" s="40"/>
      <c r="K9" s="45"/>
    </row>
    <row r="10" spans="1:11" s="44" customFormat="1" ht="15" customHeight="1">
      <c r="A10" s="40" t="s">
        <v>59</v>
      </c>
      <c r="K10" s="49"/>
    </row>
    <row r="11" spans="1:9" s="44" customFormat="1" ht="15" customHeight="1" thickBot="1">
      <c r="A11" s="50"/>
      <c r="B11" s="51"/>
      <c r="C11" s="51"/>
      <c r="D11" s="51"/>
      <c r="E11" s="51"/>
      <c r="F11" s="51"/>
      <c r="G11" s="51"/>
      <c r="H11" s="51"/>
      <c r="I11" s="41" t="s">
        <v>17</v>
      </c>
    </row>
    <row r="12" spans="1:9" ht="18.75" customHeight="1">
      <c r="A12" s="101" t="s">
        <v>20</v>
      </c>
      <c r="B12" s="103" t="s">
        <v>60</v>
      </c>
      <c r="C12" s="105" t="s">
        <v>18</v>
      </c>
      <c r="D12" s="107" t="s">
        <v>58</v>
      </c>
      <c r="E12" s="108"/>
      <c r="F12" s="109" t="s">
        <v>0</v>
      </c>
      <c r="G12" s="110"/>
      <c r="H12" s="110"/>
      <c r="I12" s="111"/>
    </row>
    <row r="13" spans="1:9" ht="56.25" customHeight="1" thickBot="1">
      <c r="A13" s="102"/>
      <c r="B13" s="104"/>
      <c r="C13" s="106"/>
      <c r="D13" s="42" t="s">
        <v>19</v>
      </c>
      <c r="E13" s="42" t="s">
        <v>116</v>
      </c>
      <c r="F13" s="52" t="s">
        <v>1</v>
      </c>
      <c r="G13" s="52" t="s">
        <v>2</v>
      </c>
      <c r="H13" s="52" t="s">
        <v>141</v>
      </c>
      <c r="I13" s="53" t="s">
        <v>142</v>
      </c>
    </row>
    <row r="14" spans="1:9" ht="22.5" customHeight="1" thickTop="1">
      <c r="A14" s="54">
        <v>1</v>
      </c>
      <c r="B14" s="55"/>
      <c r="C14" s="56"/>
      <c r="D14" s="55"/>
      <c r="E14" s="55"/>
      <c r="F14" s="55"/>
      <c r="G14" s="55"/>
      <c r="H14" s="55"/>
      <c r="I14" s="57"/>
    </row>
    <row r="15" spans="1:9" ht="22.5" customHeight="1">
      <c r="A15" s="58">
        <v>2</v>
      </c>
      <c r="B15" s="55"/>
      <c r="C15" s="55"/>
      <c r="D15" s="55"/>
      <c r="E15" s="55"/>
      <c r="F15" s="55"/>
      <c r="G15" s="55"/>
      <c r="H15" s="55"/>
      <c r="I15" s="57"/>
    </row>
    <row r="16" spans="1:9" ht="22.5" customHeight="1">
      <c r="A16" s="58">
        <v>3</v>
      </c>
      <c r="B16" s="55"/>
      <c r="C16" s="55"/>
      <c r="D16" s="55"/>
      <c r="E16" s="55"/>
      <c r="F16" s="55"/>
      <c r="G16" s="55"/>
      <c r="H16" s="55"/>
      <c r="I16" s="57"/>
    </row>
    <row r="17" spans="1:9" ht="22.5" customHeight="1">
      <c r="A17" s="58">
        <v>4</v>
      </c>
      <c r="B17" s="55"/>
      <c r="C17" s="55"/>
      <c r="D17" s="55"/>
      <c r="E17" s="55"/>
      <c r="F17" s="55"/>
      <c r="G17" s="55"/>
      <c r="H17" s="55"/>
      <c r="I17" s="57"/>
    </row>
    <row r="18" spans="1:9" ht="22.5" customHeight="1">
      <c r="A18" s="58">
        <v>5</v>
      </c>
      <c r="B18" s="55"/>
      <c r="C18" s="55"/>
      <c r="D18" s="55"/>
      <c r="E18" s="55"/>
      <c r="F18" s="55"/>
      <c r="G18" s="55"/>
      <c r="H18" s="55"/>
      <c r="I18" s="57"/>
    </row>
    <row r="19" spans="1:9" ht="22.5" customHeight="1">
      <c r="A19" s="59">
        <v>6</v>
      </c>
      <c r="B19" s="60"/>
      <c r="C19" s="60"/>
      <c r="D19" s="55"/>
      <c r="E19" s="55"/>
      <c r="F19" s="55"/>
      <c r="G19" s="60"/>
      <c r="H19" s="60"/>
      <c r="I19" s="61"/>
    </row>
    <row r="20" spans="1:9" ht="22.5" customHeight="1">
      <c r="A20" s="59">
        <v>7</v>
      </c>
      <c r="B20" s="60"/>
      <c r="C20" s="60"/>
      <c r="D20" s="55"/>
      <c r="E20" s="55"/>
      <c r="F20" s="55"/>
      <c r="G20" s="60"/>
      <c r="H20" s="60"/>
      <c r="I20" s="61"/>
    </row>
    <row r="21" spans="1:9" ht="22.5" customHeight="1">
      <c r="A21" s="59">
        <v>8</v>
      </c>
      <c r="B21" s="60"/>
      <c r="C21" s="60"/>
      <c r="D21" s="55"/>
      <c r="E21" s="55"/>
      <c r="F21" s="55"/>
      <c r="G21" s="60"/>
      <c r="H21" s="60"/>
      <c r="I21" s="61"/>
    </row>
    <row r="22" spans="1:9" ht="22.5" customHeight="1">
      <c r="A22" s="59">
        <v>9</v>
      </c>
      <c r="B22" s="60"/>
      <c r="C22" s="60"/>
      <c r="D22" s="55"/>
      <c r="E22" s="55"/>
      <c r="F22" s="55"/>
      <c r="G22" s="60"/>
      <c r="H22" s="60"/>
      <c r="I22" s="61"/>
    </row>
    <row r="23" spans="1:9" ht="22.5" customHeight="1">
      <c r="A23" s="59">
        <v>10</v>
      </c>
      <c r="B23" s="60"/>
      <c r="C23" s="60"/>
      <c r="D23" s="55"/>
      <c r="E23" s="55"/>
      <c r="F23" s="55"/>
      <c r="G23" s="60"/>
      <c r="H23" s="60"/>
      <c r="I23" s="61"/>
    </row>
    <row r="24" spans="1:9" ht="22.5" customHeight="1">
      <c r="A24" s="59">
        <v>11</v>
      </c>
      <c r="B24" s="60"/>
      <c r="C24" s="60"/>
      <c r="D24" s="55"/>
      <c r="E24" s="55"/>
      <c r="F24" s="55"/>
      <c r="G24" s="60"/>
      <c r="H24" s="60"/>
      <c r="I24" s="61"/>
    </row>
    <row r="25" spans="1:9" ht="22.5" customHeight="1">
      <c r="A25" s="59">
        <v>12</v>
      </c>
      <c r="B25" s="60"/>
      <c r="C25" s="60"/>
      <c r="D25" s="55"/>
      <c r="E25" s="55"/>
      <c r="F25" s="55"/>
      <c r="G25" s="60"/>
      <c r="H25" s="60"/>
      <c r="I25" s="61"/>
    </row>
    <row r="26" spans="1:9" ht="22.5" customHeight="1">
      <c r="A26" s="59">
        <v>13</v>
      </c>
      <c r="B26" s="60"/>
      <c r="C26" s="60"/>
      <c r="D26" s="55"/>
      <c r="E26" s="55"/>
      <c r="F26" s="55"/>
      <c r="G26" s="60"/>
      <c r="H26" s="60"/>
      <c r="I26" s="61"/>
    </row>
    <row r="27" spans="1:9" ht="22.5" customHeight="1">
      <c r="A27" s="59">
        <v>14</v>
      </c>
      <c r="B27" s="60"/>
      <c r="C27" s="60"/>
      <c r="D27" s="55"/>
      <c r="E27" s="55"/>
      <c r="F27" s="55"/>
      <c r="G27" s="60"/>
      <c r="H27" s="60"/>
      <c r="I27" s="61"/>
    </row>
    <row r="28" spans="1:9" ht="22.5" customHeight="1">
      <c r="A28" s="59">
        <v>15</v>
      </c>
      <c r="B28" s="60"/>
      <c r="C28" s="60"/>
      <c r="D28" s="55"/>
      <c r="E28" s="55"/>
      <c r="F28" s="55"/>
      <c r="G28" s="60"/>
      <c r="H28" s="60"/>
      <c r="I28" s="61"/>
    </row>
    <row r="29" spans="1:9" ht="22.5" customHeight="1">
      <c r="A29" s="59">
        <v>16</v>
      </c>
      <c r="B29" s="60"/>
      <c r="C29" s="60"/>
      <c r="D29" s="55"/>
      <c r="E29" s="55"/>
      <c r="F29" s="55"/>
      <c r="G29" s="60"/>
      <c r="H29" s="60"/>
      <c r="I29" s="61"/>
    </row>
    <row r="30" spans="1:9" ht="22.5" customHeight="1">
      <c r="A30" s="59">
        <v>17</v>
      </c>
      <c r="B30" s="60"/>
      <c r="C30" s="60"/>
      <c r="D30" s="55"/>
      <c r="E30" s="55"/>
      <c r="F30" s="55"/>
      <c r="G30" s="60"/>
      <c r="H30" s="60"/>
      <c r="I30" s="61"/>
    </row>
    <row r="31" spans="1:9" ht="22.5" customHeight="1">
      <c r="A31" s="59">
        <v>18</v>
      </c>
      <c r="B31" s="60"/>
      <c r="C31" s="60"/>
      <c r="D31" s="55"/>
      <c r="E31" s="55"/>
      <c r="F31" s="55"/>
      <c r="G31" s="60"/>
      <c r="H31" s="60"/>
      <c r="I31" s="61"/>
    </row>
    <row r="32" spans="1:9" ht="22.5" customHeight="1">
      <c r="A32" s="59">
        <v>19</v>
      </c>
      <c r="B32" s="60"/>
      <c r="C32" s="60"/>
      <c r="D32" s="55"/>
      <c r="E32" s="55"/>
      <c r="F32" s="55"/>
      <c r="G32" s="60"/>
      <c r="H32" s="60"/>
      <c r="I32" s="61"/>
    </row>
    <row r="33" spans="1:9" ht="22.5" customHeight="1">
      <c r="A33" s="59">
        <v>20</v>
      </c>
      <c r="B33" s="60"/>
      <c r="C33" s="62"/>
      <c r="D33" s="60"/>
      <c r="E33" s="60"/>
      <c r="F33" s="62"/>
      <c r="G33" s="60"/>
      <c r="H33" s="60"/>
      <c r="I33" s="61"/>
    </row>
    <row r="34" spans="1:9" ht="22.5" customHeight="1">
      <c r="A34" s="59">
        <v>21</v>
      </c>
      <c r="B34" s="60"/>
      <c r="C34" s="62"/>
      <c r="D34" s="60"/>
      <c r="E34" s="60"/>
      <c r="F34" s="62"/>
      <c r="G34" s="60"/>
      <c r="H34" s="60"/>
      <c r="I34" s="61"/>
    </row>
    <row r="35" spans="1:9" ht="22.5" customHeight="1">
      <c r="A35" s="59">
        <v>22</v>
      </c>
      <c r="B35" s="60"/>
      <c r="C35" s="62"/>
      <c r="D35" s="60"/>
      <c r="E35" s="60"/>
      <c r="F35" s="62"/>
      <c r="G35" s="60"/>
      <c r="H35" s="60"/>
      <c r="I35" s="61"/>
    </row>
    <row r="36" spans="1:9" ht="22.5" customHeight="1">
      <c r="A36" s="59">
        <v>23</v>
      </c>
      <c r="B36" s="60"/>
      <c r="C36" s="62"/>
      <c r="D36" s="60"/>
      <c r="E36" s="60"/>
      <c r="F36" s="62"/>
      <c r="G36" s="60"/>
      <c r="H36" s="60"/>
      <c r="I36" s="61"/>
    </row>
    <row r="37" spans="1:9" ht="22.5" customHeight="1">
      <c r="A37" s="59">
        <v>24</v>
      </c>
      <c r="B37" s="60"/>
      <c r="C37" s="62"/>
      <c r="D37" s="60"/>
      <c r="E37" s="60"/>
      <c r="F37" s="62"/>
      <c r="G37" s="60"/>
      <c r="H37" s="60"/>
      <c r="I37" s="61"/>
    </row>
    <row r="38" spans="1:9" ht="22.5" customHeight="1" thickBot="1">
      <c r="A38" s="63">
        <v>25</v>
      </c>
      <c r="B38" s="64"/>
      <c r="C38" s="65"/>
      <c r="D38" s="64"/>
      <c r="E38" s="64"/>
      <c r="F38" s="65"/>
      <c r="G38" s="64"/>
      <c r="H38" s="64"/>
      <c r="I38" s="66"/>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mergeCells count="7">
    <mergeCell ref="A1:I1"/>
    <mergeCell ref="A2:I3"/>
    <mergeCell ref="A12:A13"/>
    <mergeCell ref="B12:B13"/>
    <mergeCell ref="C12:C13"/>
    <mergeCell ref="D12:E12"/>
    <mergeCell ref="F12:I12"/>
  </mergeCells>
  <dataValidations count="2">
    <dataValidation type="list" allowBlank="1" showInputMessage="1" showErrorMessage="1" prompt="Please select the answer" sqref="E14:E38 D15:D38">
      <formula1>"No,Yes,under survey"</formula1>
    </dataValidation>
    <dataValidation type="list" allowBlank="1" showInputMessage="1" showErrorMessage="1" prompt="Please select the answer" sqref="D14">
      <formula1>"No,Yes,under survey"</formula1>
    </dataValidation>
  </dataValidations>
  <printOptions/>
  <pageMargins left="0.5905511811023623" right="0.5905511811023623" top="0.7874015748031497" bottom="0.7874015748031497" header="0.3937007874015748" footer="0.3937007874015748"/>
  <pageSetup horizontalDpi="600" verticalDpi="600" orientation="portrait" paperSize="9" scale="98" r:id="rId1"/>
  <headerFooter alignWithMargins="0">
    <oddFooter>&amp;C&amp;"HG丸ｺﾞｼｯｸM-PRO,標準"&amp;8(&amp;P/&amp;N)&amp;R&amp;"Arial,標準"&amp;8Form&amp;"ＭＳ Ｐゴシック,標準"　&amp;"Arial,標準"HE0-2C_8&amp;"HG丸ｺﾞｼｯｸM-PRO,標準"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141"/>
  <sheetViews>
    <sheetView zoomScale="85" zoomScaleNormal="85" workbookViewId="0" topLeftCell="A1">
      <selection activeCell="A3" sqref="A3"/>
    </sheetView>
  </sheetViews>
  <sheetFormatPr defaultColWidth="9.00390625" defaultRowHeight="13.5"/>
  <cols>
    <col min="1" max="1" width="5.00390625" style="21" customWidth="1"/>
    <col min="2" max="2" width="60.875" style="22" customWidth="1"/>
    <col min="3" max="3" width="19.00390625" style="21" bestFit="1" customWidth="1"/>
    <col min="4" max="4" width="16.00390625" style="21" bestFit="1" customWidth="1"/>
    <col min="5" max="5" width="17.375" style="21" customWidth="1"/>
    <col min="6" max="16384" width="9.00390625" style="21" customWidth="1"/>
  </cols>
  <sheetData>
    <row r="1" spans="1:5" ht="15">
      <c r="A1" s="96" t="s">
        <v>150</v>
      </c>
      <c r="B1" s="96"/>
      <c r="C1" s="96"/>
      <c r="D1" s="96"/>
      <c r="E1" s="96"/>
    </row>
    <row r="2" spans="1:5" ht="22.5" customHeight="1" thickBot="1">
      <c r="A2" s="112" t="s">
        <v>114</v>
      </c>
      <c r="B2" s="112"/>
      <c r="C2" s="112"/>
      <c r="D2" s="112"/>
      <c r="E2" s="112"/>
    </row>
    <row r="3" spans="1:5" ht="39" thickBot="1">
      <c r="A3" s="81" t="s">
        <v>20</v>
      </c>
      <c r="B3" s="82" t="s">
        <v>151</v>
      </c>
      <c r="C3" s="82" t="s">
        <v>381</v>
      </c>
      <c r="D3" s="83" t="s">
        <v>152</v>
      </c>
      <c r="E3" s="84" t="s">
        <v>153</v>
      </c>
    </row>
    <row r="4" spans="1:5" ht="22.5" customHeight="1">
      <c r="A4" s="85">
        <v>1</v>
      </c>
      <c r="B4" s="80" t="s">
        <v>154</v>
      </c>
      <c r="C4" s="80" t="s">
        <v>155</v>
      </c>
      <c r="D4" s="118" t="s">
        <v>379</v>
      </c>
      <c r="E4" s="120" t="s">
        <v>382</v>
      </c>
    </row>
    <row r="5" spans="1:5" ht="14.25">
      <c r="A5" s="86">
        <v>2</v>
      </c>
      <c r="B5" s="76" t="s">
        <v>156</v>
      </c>
      <c r="C5" s="76" t="s">
        <v>157</v>
      </c>
      <c r="D5" s="118"/>
      <c r="E5" s="120"/>
    </row>
    <row r="6" spans="1:5" ht="14.25">
      <c r="A6" s="86">
        <v>3</v>
      </c>
      <c r="B6" s="76" t="s">
        <v>158</v>
      </c>
      <c r="C6" s="76" t="s">
        <v>159</v>
      </c>
      <c r="D6" s="118"/>
      <c r="E6" s="120"/>
    </row>
    <row r="7" spans="1:5" ht="14.25">
      <c r="A7" s="86">
        <v>4</v>
      </c>
      <c r="B7" s="76" t="s">
        <v>160</v>
      </c>
      <c r="C7" s="76" t="s">
        <v>161</v>
      </c>
      <c r="D7" s="118"/>
      <c r="E7" s="120"/>
    </row>
    <row r="8" spans="1:5" ht="14.25">
      <c r="A8" s="86">
        <v>5</v>
      </c>
      <c r="B8" s="76" t="s">
        <v>162</v>
      </c>
      <c r="C8" s="76" t="s">
        <v>163</v>
      </c>
      <c r="D8" s="118"/>
      <c r="E8" s="120"/>
    </row>
    <row r="9" spans="1:5" ht="14.25">
      <c r="A9" s="114">
        <v>6</v>
      </c>
      <c r="B9" s="76" t="s">
        <v>164</v>
      </c>
      <c r="C9" s="76" t="s">
        <v>166</v>
      </c>
      <c r="D9" s="118"/>
      <c r="E9" s="120"/>
    </row>
    <row r="10" spans="1:5" ht="14.25">
      <c r="A10" s="114"/>
      <c r="B10" s="76" t="s">
        <v>165</v>
      </c>
      <c r="C10" s="76" t="s">
        <v>167</v>
      </c>
      <c r="D10" s="118"/>
      <c r="E10" s="120"/>
    </row>
    <row r="11" spans="1:5" ht="14.25">
      <c r="A11" s="86">
        <v>7</v>
      </c>
      <c r="B11" s="76" t="s">
        <v>168</v>
      </c>
      <c r="C11" s="76" t="s">
        <v>169</v>
      </c>
      <c r="D11" s="118"/>
      <c r="E11" s="120"/>
    </row>
    <row r="12" spans="1:5" ht="14.25">
      <c r="A12" s="86">
        <v>8</v>
      </c>
      <c r="B12" s="76" t="s">
        <v>170</v>
      </c>
      <c r="C12" s="76" t="s">
        <v>171</v>
      </c>
      <c r="D12" s="118"/>
      <c r="E12" s="120"/>
    </row>
    <row r="13" spans="1:5" ht="14.25">
      <c r="A13" s="114">
        <v>9</v>
      </c>
      <c r="B13" s="116" t="s">
        <v>172</v>
      </c>
      <c r="C13" s="76" t="s">
        <v>173</v>
      </c>
      <c r="D13" s="118"/>
      <c r="E13" s="120"/>
    </row>
    <row r="14" spans="1:5" ht="14.25">
      <c r="A14" s="114"/>
      <c r="B14" s="116"/>
      <c r="C14" s="76" t="s">
        <v>174</v>
      </c>
      <c r="D14" s="118"/>
      <c r="E14" s="120"/>
    </row>
    <row r="15" spans="1:5" ht="14.25">
      <c r="A15" s="86">
        <v>10</v>
      </c>
      <c r="B15" s="76" t="s">
        <v>175</v>
      </c>
      <c r="C15" s="76" t="s">
        <v>176</v>
      </c>
      <c r="D15" s="118"/>
      <c r="E15" s="120"/>
    </row>
    <row r="16" spans="1:5" ht="14.25">
      <c r="A16" s="114">
        <v>11</v>
      </c>
      <c r="B16" s="116" t="s">
        <v>177</v>
      </c>
      <c r="C16" s="78" t="s">
        <v>383</v>
      </c>
      <c r="D16" s="118"/>
      <c r="E16" s="120"/>
    </row>
    <row r="17" spans="1:5" ht="14.25">
      <c r="A17" s="114"/>
      <c r="B17" s="116"/>
      <c r="C17" s="76" t="s">
        <v>178</v>
      </c>
      <c r="D17" s="118"/>
      <c r="E17" s="120"/>
    </row>
    <row r="18" spans="1:5" ht="14.25">
      <c r="A18" s="114">
        <v>12</v>
      </c>
      <c r="B18" s="76" t="s">
        <v>179</v>
      </c>
      <c r="C18" s="76" t="s">
        <v>181</v>
      </c>
      <c r="D18" s="118"/>
      <c r="E18" s="120"/>
    </row>
    <row r="19" spans="1:5" ht="14.25">
      <c r="A19" s="114"/>
      <c r="B19" s="76" t="s">
        <v>180</v>
      </c>
      <c r="C19" s="76" t="s">
        <v>182</v>
      </c>
      <c r="D19" s="118"/>
      <c r="E19" s="120"/>
    </row>
    <row r="20" spans="1:5" ht="14.25">
      <c r="A20" s="114">
        <v>13</v>
      </c>
      <c r="B20" s="76" t="s">
        <v>183</v>
      </c>
      <c r="C20" s="76" t="s">
        <v>186</v>
      </c>
      <c r="D20" s="118"/>
      <c r="E20" s="120"/>
    </row>
    <row r="21" spans="1:5" ht="14.25">
      <c r="A21" s="114"/>
      <c r="B21" s="76" t="s">
        <v>184</v>
      </c>
      <c r="C21" s="76" t="s">
        <v>187</v>
      </c>
      <c r="D21" s="118"/>
      <c r="E21" s="120"/>
    </row>
    <row r="22" spans="1:5" ht="14.25">
      <c r="A22" s="114"/>
      <c r="B22" s="76" t="s">
        <v>185</v>
      </c>
      <c r="C22" s="76" t="s">
        <v>188</v>
      </c>
      <c r="D22" s="118"/>
      <c r="E22" s="120"/>
    </row>
    <row r="23" spans="1:5" ht="14.25">
      <c r="A23" s="86">
        <v>14</v>
      </c>
      <c r="B23" s="76" t="s">
        <v>189</v>
      </c>
      <c r="C23" s="76" t="s">
        <v>190</v>
      </c>
      <c r="D23" s="118"/>
      <c r="E23" s="120"/>
    </row>
    <row r="24" spans="1:5" ht="14.25">
      <c r="A24" s="86">
        <v>15</v>
      </c>
      <c r="B24" s="76" t="s">
        <v>191</v>
      </c>
      <c r="C24" s="76" t="s">
        <v>192</v>
      </c>
      <c r="D24" s="118"/>
      <c r="E24" s="120"/>
    </row>
    <row r="25" spans="1:5" ht="14.25">
      <c r="A25" s="86">
        <v>16</v>
      </c>
      <c r="B25" s="76" t="s">
        <v>193</v>
      </c>
      <c r="C25" s="76" t="s">
        <v>194</v>
      </c>
      <c r="D25" s="118"/>
      <c r="E25" s="120"/>
    </row>
    <row r="26" spans="1:5" ht="14.25">
      <c r="A26" s="86">
        <v>17</v>
      </c>
      <c r="B26" s="76" t="s">
        <v>195</v>
      </c>
      <c r="C26" s="76" t="s">
        <v>196</v>
      </c>
      <c r="D26" s="118"/>
      <c r="E26" s="120"/>
    </row>
    <row r="27" spans="1:5" ht="14.25">
      <c r="A27" s="86">
        <v>18</v>
      </c>
      <c r="B27" s="76" t="s">
        <v>197</v>
      </c>
      <c r="C27" s="76" t="s">
        <v>198</v>
      </c>
      <c r="D27" s="118"/>
      <c r="E27" s="120"/>
    </row>
    <row r="28" spans="1:5" ht="14.25">
      <c r="A28" s="86">
        <v>19</v>
      </c>
      <c r="B28" s="76" t="s">
        <v>199</v>
      </c>
      <c r="C28" s="76" t="s">
        <v>200</v>
      </c>
      <c r="D28" s="118"/>
      <c r="E28" s="120"/>
    </row>
    <row r="29" spans="1:5" ht="14.25">
      <c r="A29" s="86">
        <v>20</v>
      </c>
      <c r="B29" s="76" t="s">
        <v>201</v>
      </c>
      <c r="C29" s="76" t="s">
        <v>202</v>
      </c>
      <c r="D29" s="118"/>
      <c r="E29" s="120"/>
    </row>
    <row r="30" spans="1:5" ht="14.25">
      <c r="A30" s="86">
        <v>21</v>
      </c>
      <c r="B30" s="76" t="s">
        <v>203</v>
      </c>
      <c r="C30" s="76" t="s">
        <v>204</v>
      </c>
      <c r="D30" s="118"/>
      <c r="E30" s="120"/>
    </row>
    <row r="31" spans="1:5" ht="14.25">
      <c r="A31" s="86">
        <v>22</v>
      </c>
      <c r="B31" s="76" t="s">
        <v>21</v>
      </c>
      <c r="C31" s="76" t="s">
        <v>205</v>
      </c>
      <c r="D31" s="118"/>
      <c r="E31" s="120"/>
    </row>
    <row r="32" spans="1:5" ht="14.25">
      <c r="A32" s="86">
        <v>23</v>
      </c>
      <c r="B32" s="76" t="s">
        <v>206</v>
      </c>
      <c r="C32" s="76" t="s">
        <v>207</v>
      </c>
      <c r="D32" s="118"/>
      <c r="E32" s="120"/>
    </row>
    <row r="33" spans="1:5" ht="14.25">
      <c r="A33" s="86">
        <v>24</v>
      </c>
      <c r="B33" s="76" t="s">
        <v>208</v>
      </c>
      <c r="C33" s="76" t="s">
        <v>209</v>
      </c>
      <c r="D33" s="118"/>
      <c r="E33" s="120"/>
    </row>
    <row r="34" spans="1:5" ht="14.25">
      <c r="A34" s="86">
        <v>25</v>
      </c>
      <c r="B34" s="76" t="s">
        <v>22</v>
      </c>
      <c r="C34" s="76" t="s">
        <v>210</v>
      </c>
      <c r="D34" s="118"/>
      <c r="E34" s="120"/>
    </row>
    <row r="35" spans="1:5" ht="14.25">
      <c r="A35" s="86">
        <v>26</v>
      </c>
      <c r="B35" s="76" t="s">
        <v>23</v>
      </c>
      <c r="C35" s="76" t="s">
        <v>211</v>
      </c>
      <c r="D35" s="118"/>
      <c r="E35" s="120"/>
    </row>
    <row r="36" spans="1:5" ht="14.25">
      <c r="A36" s="86">
        <v>27</v>
      </c>
      <c r="B36" s="76" t="s">
        <v>24</v>
      </c>
      <c r="C36" s="76" t="s">
        <v>212</v>
      </c>
      <c r="D36" s="118"/>
      <c r="E36" s="120"/>
    </row>
    <row r="37" spans="1:5" ht="14.25">
      <c r="A37" s="86">
        <v>28</v>
      </c>
      <c r="B37" s="76" t="s">
        <v>25</v>
      </c>
      <c r="C37" s="76" t="s">
        <v>213</v>
      </c>
      <c r="D37" s="118"/>
      <c r="E37" s="120"/>
    </row>
    <row r="38" spans="1:5" ht="14.25">
      <c r="A38" s="86">
        <v>29</v>
      </c>
      <c r="B38" s="76" t="s">
        <v>26</v>
      </c>
      <c r="C38" s="76" t="s">
        <v>211</v>
      </c>
      <c r="D38" s="118"/>
      <c r="E38" s="120"/>
    </row>
    <row r="39" spans="1:5" ht="14.25">
      <c r="A39" s="86">
        <v>30</v>
      </c>
      <c r="B39" s="76" t="s">
        <v>27</v>
      </c>
      <c r="C39" s="76" t="s">
        <v>214</v>
      </c>
      <c r="D39" s="118"/>
      <c r="E39" s="120"/>
    </row>
    <row r="40" spans="1:5" ht="14.25">
      <c r="A40" s="86">
        <v>31</v>
      </c>
      <c r="B40" s="76" t="s">
        <v>28</v>
      </c>
      <c r="C40" s="76" t="s">
        <v>215</v>
      </c>
      <c r="D40" s="118"/>
      <c r="E40" s="120"/>
    </row>
    <row r="41" spans="1:5" ht="14.25">
      <c r="A41" s="86">
        <v>32</v>
      </c>
      <c r="B41" s="76" t="s">
        <v>29</v>
      </c>
      <c r="C41" s="76" t="s">
        <v>216</v>
      </c>
      <c r="D41" s="118"/>
      <c r="E41" s="120"/>
    </row>
    <row r="42" spans="1:5" ht="14.25">
      <c r="A42" s="86">
        <v>33</v>
      </c>
      <c r="B42" s="76" t="s">
        <v>30</v>
      </c>
      <c r="C42" s="76" t="s">
        <v>217</v>
      </c>
      <c r="D42" s="118"/>
      <c r="E42" s="120"/>
    </row>
    <row r="43" spans="1:5" ht="14.25">
      <c r="A43" s="86">
        <v>34</v>
      </c>
      <c r="B43" s="76" t="s">
        <v>31</v>
      </c>
      <c r="C43" s="76" t="s">
        <v>218</v>
      </c>
      <c r="D43" s="118"/>
      <c r="E43" s="120"/>
    </row>
    <row r="44" spans="1:5" ht="14.25">
      <c r="A44" s="86">
        <v>35</v>
      </c>
      <c r="B44" s="76" t="s">
        <v>32</v>
      </c>
      <c r="C44" s="76" t="s">
        <v>211</v>
      </c>
      <c r="D44" s="118"/>
      <c r="E44" s="120"/>
    </row>
    <row r="45" spans="1:5" ht="14.25">
      <c r="A45" s="86">
        <v>36</v>
      </c>
      <c r="B45" s="76" t="s">
        <v>33</v>
      </c>
      <c r="C45" s="76" t="s">
        <v>211</v>
      </c>
      <c r="D45" s="118"/>
      <c r="E45" s="120"/>
    </row>
    <row r="46" spans="1:5" ht="14.25">
      <c r="A46" s="86">
        <v>37</v>
      </c>
      <c r="B46" s="76" t="s">
        <v>34</v>
      </c>
      <c r="C46" s="76" t="s">
        <v>211</v>
      </c>
      <c r="D46" s="118"/>
      <c r="E46" s="120"/>
    </row>
    <row r="47" spans="1:5" ht="14.25">
      <c r="A47" s="86">
        <v>38</v>
      </c>
      <c r="B47" s="76" t="s">
        <v>35</v>
      </c>
      <c r="C47" s="76" t="s">
        <v>211</v>
      </c>
      <c r="D47" s="118"/>
      <c r="E47" s="120"/>
    </row>
    <row r="48" spans="1:5" ht="14.25">
      <c r="A48" s="86">
        <v>39</v>
      </c>
      <c r="B48" s="76" t="s">
        <v>36</v>
      </c>
      <c r="C48" s="76" t="s">
        <v>219</v>
      </c>
      <c r="D48" s="118"/>
      <c r="E48" s="120"/>
    </row>
    <row r="49" spans="1:5" ht="14.25">
      <c r="A49" s="86">
        <v>40</v>
      </c>
      <c r="B49" s="76" t="s">
        <v>37</v>
      </c>
      <c r="C49" s="76" t="s">
        <v>220</v>
      </c>
      <c r="D49" s="118"/>
      <c r="E49" s="120"/>
    </row>
    <row r="50" spans="1:5" ht="14.25">
      <c r="A50" s="86">
        <v>41</v>
      </c>
      <c r="B50" s="76" t="s">
        <v>38</v>
      </c>
      <c r="C50" s="76" t="s">
        <v>211</v>
      </c>
      <c r="D50" s="118"/>
      <c r="E50" s="120"/>
    </row>
    <row r="51" spans="1:5" ht="14.25">
      <c r="A51" s="86">
        <v>42</v>
      </c>
      <c r="B51" s="76" t="s">
        <v>39</v>
      </c>
      <c r="C51" s="76" t="s">
        <v>211</v>
      </c>
      <c r="D51" s="118"/>
      <c r="E51" s="120"/>
    </row>
    <row r="52" spans="1:5" ht="14.25">
      <c r="A52" s="86">
        <v>43</v>
      </c>
      <c r="B52" s="76" t="s">
        <v>40</v>
      </c>
      <c r="C52" s="76" t="s">
        <v>211</v>
      </c>
      <c r="D52" s="118"/>
      <c r="E52" s="120"/>
    </row>
    <row r="53" spans="1:5" ht="14.25">
      <c r="A53" s="86">
        <v>44</v>
      </c>
      <c r="B53" s="76" t="s">
        <v>41</v>
      </c>
      <c r="C53" s="76" t="s">
        <v>211</v>
      </c>
      <c r="D53" s="118"/>
      <c r="E53" s="120"/>
    </row>
    <row r="54" spans="1:5" ht="14.25">
      <c r="A54" s="86">
        <v>45</v>
      </c>
      <c r="B54" s="76" t="s">
        <v>42</v>
      </c>
      <c r="C54" s="76" t="s">
        <v>221</v>
      </c>
      <c r="D54" s="118"/>
      <c r="E54" s="120"/>
    </row>
    <row r="55" spans="1:5" ht="14.25">
      <c r="A55" s="86">
        <v>46</v>
      </c>
      <c r="B55" s="76" t="s">
        <v>43</v>
      </c>
      <c r="C55" s="76" t="s">
        <v>211</v>
      </c>
      <c r="D55" s="118"/>
      <c r="E55" s="120"/>
    </row>
    <row r="56" spans="1:5" ht="14.25">
      <c r="A56" s="86">
        <v>47</v>
      </c>
      <c r="B56" s="76" t="s">
        <v>44</v>
      </c>
      <c r="C56" s="76" t="s">
        <v>222</v>
      </c>
      <c r="D56" s="118"/>
      <c r="E56" s="120"/>
    </row>
    <row r="57" spans="1:5" ht="14.25">
      <c r="A57" s="86">
        <v>48</v>
      </c>
      <c r="B57" s="76" t="s">
        <v>223</v>
      </c>
      <c r="C57" s="76" t="s">
        <v>224</v>
      </c>
      <c r="D57" s="118"/>
      <c r="E57" s="120"/>
    </row>
    <row r="58" spans="1:5" ht="14.25">
      <c r="A58" s="86">
        <v>49</v>
      </c>
      <c r="B58" s="76" t="s">
        <v>45</v>
      </c>
      <c r="C58" s="76" t="s">
        <v>225</v>
      </c>
      <c r="D58" s="118"/>
      <c r="E58" s="120"/>
    </row>
    <row r="59" spans="1:5" ht="14.25">
      <c r="A59" s="86">
        <v>50</v>
      </c>
      <c r="B59" s="76" t="s">
        <v>46</v>
      </c>
      <c r="C59" s="76" t="s">
        <v>226</v>
      </c>
      <c r="D59" s="118"/>
      <c r="E59" s="120"/>
    </row>
    <row r="60" spans="1:5" ht="14.25">
      <c r="A60" s="86">
        <v>51</v>
      </c>
      <c r="B60" s="76" t="s">
        <v>47</v>
      </c>
      <c r="C60" s="76" t="s">
        <v>227</v>
      </c>
      <c r="D60" s="118"/>
      <c r="E60" s="120"/>
    </row>
    <row r="61" spans="1:5" ht="14.25">
      <c r="A61" s="86">
        <v>52</v>
      </c>
      <c r="B61" s="76" t="s">
        <v>48</v>
      </c>
      <c r="C61" s="76" t="s">
        <v>228</v>
      </c>
      <c r="D61" s="118"/>
      <c r="E61" s="120"/>
    </row>
    <row r="62" spans="1:5" ht="14.25">
      <c r="A62" s="86">
        <v>53</v>
      </c>
      <c r="B62" s="76" t="s">
        <v>49</v>
      </c>
      <c r="C62" s="76" t="s">
        <v>229</v>
      </c>
      <c r="D62" s="118"/>
      <c r="E62" s="120"/>
    </row>
    <row r="63" spans="1:5" ht="14.25">
      <c r="A63" s="86">
        <v>54</v>
      </c>
      <c r="B63" s="76" t="s">
        <v>50</v>
      </c>
      <c r="C63" s="76" t="s">
        <v>211</v>
      </c>
      <c r="D63" s="118"/>
      <c r="E63" s="120"/>
    </row>
    <row r="64" spans="1:5" ht="14.25">
      <c r="A64" s="86">
        <v>55</v>
      </c>
      <c r="B64" s="76" t="s">
        <v>51</v>
      </c>
      <c r="C64" s="76" t="s">
        <v>230</v>
      </c>
      <c r="D64" s="118"/>
      <c r="E64" s="120"/>
    </row>
    <row r="65" spans="1:5" ht="14.25">
      <c r="A65" s="86">
        <v>56</v>
      </c>
      <c r="B65" s="76" t="s">
        <v>231</v>
      </c>
      <c r="C65" s="76" t="s">
        <v>232</v>
      </c>
      <c r="D65" s="119"/>
      <c r="E65" s="121"/>
    </row>
    <row r="66" spans="1:5" ht="14.25">
      <c r="A66" s="87">
        <v>57</v>
      </c>
      <c r="B66" s="77" t="s">
        <v>233</v>
      </c>
      <c r="C66" s="77" t="s">
        <v>234</v>
      </c>
      <c r="D66" s="125" t="s">
        <v>385</v>
      </c>
      <c r="E66" s="122" t="s">
        <v>382</v>
      </c>
    </row>
    <row r="67" spans="1:5" ht="14.25">
      <c r="A67" s="87">
        <v>58</v>
      </c>
      <c r="B67" s="77" t="s">
        <v>235</v>
      </c>
      <c r="C67" s="77" t="s">
        <v>236</v>
      </c>
      <c r="D67" s="126"/>
      <c r="E67" s="123"/>
    </row>
    <row r="68" spans="1:5" ht="14.25">
      <c r="A68" s="87">
        <v>59</v>
      </c>
      <c r="B68" s="77" t="s">
        <v>237</v>
      </c>
      <c r="C68" s="77" t="s">
        <v>238</v>
      </c>
      <c r="D68" s="126"/>
      <c r="E68" s="123"/>
    </row>
    <row r="69" spans="1:5" ht="14.25">
      <c r="A69" s="113">
        <v>60</v>
      </c>
      <c r="B69" s="77" t="s">
        <v>239</v>
      </c>
      <c r="C69" s="77" t="s">
        <v>242</v>
      </c>
      <c r="D69" s="126"/>
      <c r="E69" s="123"/>
    </row>
    <row r="70" spans="1:5" ht="14.25">
      <c r="A70" s="113"/>
      <c r="B70" s="77" t="s">
        <v>240</v>
      </c>
      <c r="C70" s="77" t="s">
        <v>243</v>
      </c>
      <c r="D70" s="126"/>
      <c r="E70" s="123"/>
    </row>
    <row r="71" spans="1:5" ht="14.25">
      <c r="A71" s="113"/>
      <c r="B71" s="77" t="s">
        <v>241</v>
      </c>
      <c r="C71" s="77" t="s">
        <v>244</v>
      </c>
      <c r="D71" s="126"/>
      <c r="E71" s="123"/>
    </row>
    <row r="72" spans="1:5" ht="14.25">
      <c r="A72" s="113">
        <v>61</v>
      </c>
      <c r="B72" s="77" t="s">
        <v>245</v>
      </c>
      <c r="C72" s="77" t="s">
        <v>247</v>
      </c>
      <c r="D72" s="126"/>
      <c r="E72" s="123"/>
    </row>
    <row r="73" spans="1:5" ht="14.25">
      <c r="A73" s="113"/>
      <c r="B73" s="77" t="s">
        <v>246</v>
      </c>
      <c r="C73" s="77" t="s">
        <v>248</v>
      </c>
      <c r="D73" s="126"/>
      <c r="E73" s="123"/>
    </row>
    <row r="74" spans="1:5" ht="14.25">
      <c r="A74" s="113">
        <v>62</v>
      </c>
      <c r="B74" s="77" t="s">
        <v>249</v>
      </c>
      <c r="C74" s="77" t="s">
        <v>254</v>
      </c>
      <c r="D74" s="126"/>
      <c r="E74" s="123"/>
    </row>
    <row r="75" spans="1:5" ht="14.25">
      <c r="A75" s="113"/>
      <c r="B75" s="77" t="s">
        <v>250</v>
      </c>
      <c r="C75" s="77" t="s">
        <v>255</v>
      </c>
      <c r="D75" s="126"/>
      <c r="E75" s="123"/>
    </row>
    <row r="76" spans="1:5" ht="14.25">
      <c r="A76" s="113"/>
      <c r="B76" s="77" t="s">
        <v>251</v>
      </c>
      <c r="C76" s="77" t="s">
        <v>256</v>
      </c>
      <c r="D76" s="126"/>
      <c r="E76" s="123"/>
    </row>
    <row r="77" spans="1:5" ht="14.25">
      <c r="A77" s="113"/>
      <c r="B77" s="77" t="s">
        <v>252</v>
      </c>
      <c r="C77" s="77" t="s">
        <v>257</v>
      </c>
      <c r="D77" s="126"/>
      <c r="E77" s="123"/>
    </row>
    <row r="78" spans="1:5" ht="14.25">
      <c r="A78" s="113"/>
      <c r="B78" s="77" t="s">
        <v>253</v>
      </c>
      <c r="C78" s="77" t="s">
        <v>258</v>
      </c>
      <c r="D78" s="126"/>
      <c r="E78" s="123"/>
    </row>
    <row r="79" spans="1:5" ht="14.25">
      <c r="A79" s="113">
        <v>63</v>
      </c>
      <c r="B79" s="77" t="s">
        <v>259</v>
      </c>
      <c r="C79" s="77" t="s">
        <v>262</v>
      </c>
      <c r="D79" s="126"/>
      <c r="E79" s="123"/>
    </row>
    <row r="80" spans="1:5" ht="14.25">
      <c r="A80" s="113"/>
      <c r="B80" s="77" t="s">
        <v>260</v>
      </c>
      <c r="C80" s="77" t="s">
        <v>263</v>
      </c>
      <c r="D80" s="126"/>
      <c r="E80" s="123"/>
    </row>
    <row r="81" spans="1:5" ht="14.25">
      <c r="A81" s="113"/>
      <c r="B81" s="77" t="s">
        <v>261</v>
      </c>
      <c r="C81" s="77" t="s">
        <v>264</v>
      </c>
      <c r="D81" s="126"/>
      <c r="E81" s="123"/>
    </row>
    <row r="82" spans="1:5" ht="14.25">
      <c r="A82" s="113">
        <v>64</v>
      </c>
      <c r="B82" s="77" t="s">
        <v>265</v>
      </c>
      <c r="C82" s="77" t="s">
        <v>268</v>
      </c>
      <c r="D82" s="126"/>
      <c r="E82" s="123"/>
    </row>
    <row r="83" spans="1:5" ht="14.25">
      <c r="A83" s="113"/>
      <c r="B83" s="77" t="s">
        <v>266</v>
      </c>
      <c r="C83" s="77" t="s">
        <v>269</v>
      </c>
      <c r="D83" s="126"/>
      <c r="E83" s="123"/>
    </row>
    <row r="84" spans="1:5" ht="14.25">
      <c r="A84" s="113"/>
      <c r="B84" s="77" t="s">
        <v>267</v>
      </c>
      <c r="C84" s="77" t="s">
        <v>270</v>
      </c>
      <c r="D84" s="126"/>
      <c r="E84" s="123"/>
    </row>
    <row r="85" spans="1:5" ht="14.25">
      <c r="A85" s="87">
        <v>65</v>
      </c>
      <c r="B85" s="77" t="s">
        <v>271</v>
      </c>
      <c r="C85" s="77" t="s">
        <v>272</v>
      </c>
      <c r="D85" s="126"/>
      <c r="E85" s="123"/>
    </row>
    <row r="86" spans="1:5" ht="14.25">
      <c r="A86" s="113">
        <v>66</v>
      </c>
      <c r="B86" s="77" t="s">
        <v>273</v>
      </c>
      <c r="C86" s="77" t="s">
        <v>278</v>
      </c>
      <c r="D86" s="126"/>
      <c r="E86" s="123"/>
    </row>
    <row r="87" spans="1:5" ht="14.25">
      <c r="A87" s="113"/>
      <c r="B87" s="79" t="s">
        <v>274</v>
      </c>
      <c r="C87" s="77" t="s">
        <v>279</v>
      </c>
      <c r="D87" s="126"/>
      <c r="E87" s="123"/>
    </row>
    <row r="88" spans="1:5" ht="14.25">
      <c r="A88" s="113"/>
      <c r="B88" s="79" t="s">
        <v>275</v>
      </c>
      <c r="C88" s="77" t="s">
        <v>280</v>
      </c>
      <c r="D88" s="126"/>
      <c r="E88" s="123"/>
    </row>
    <row r="89" spans="1:5" ht="14.25">
      <c r="A89" s="113"/>
      <c r="B89" s="77" t="s">
        <v>276</v>
      </c>
      <c r="C89" s="77" t="s">
        <v>281</v>
      </c>
      <c r="D89" s="126"/>
      <c r="E89" s="123"/>
    </row>
    <row r="90" spans="1:5" ht="14.25">
      <c r="A90" s="113"/>
      <c r="B90" s="77" t="s">
        <v>277</v>
      </c>
      <c r="C90" s="77" t="s">
        <v>282</v>
      </c>
      <c r="D90" s="126"/>
      <c r="E90" s="123"/>
    </row>
    <row r="91" spans="1:5" ht="14.25">
      <c r="A91" s="113">
        <v>67</v>
      </c>
      <c r="B91" s="77" t="s">
        <v>283</v>
      </c>
      <c r="C91" s="77" t="s">
        <v>286</v>
      </c>
      <c r="D91" s="126"/>
      <c r="E91" s="123"/>
    </row>
    <row r="92" spans="1:5" ht="14.25">
      <c r="A92" s="113"/>
      <c r="B92" s="77" t="s">
        <v>284</v>
      </c>
      <c r="C92" s="77" t="s">
        <v>286</v>
      </c>
      <c r="D92" s="126"/>
      <c r="E92" s="123"/>
    </row>
    <row r="93" spans="1:5" ht="14.25">
      <c r="A93" s="113"/>
      <c r="B93" s="77" t="s">
        <v>285</v>
      </c>
      <c r="C93" s="77" t="s">
        <v>287</v>
      </c>
      <c r="D93" s="126"/>
      <c r="E93" s="123"/>
    </row>
    <row r="94" spans="1:5" ht="14.25">
      <c r="A94" s="113">
        <v>68</v>
      </c>
      <c r="B94" s="77" t="s">
        <v>288</v>
      </c>
      <c r="C94" s="77" t="s">
        <v>291</v>
      </c>
      <c r="D94" s="126"/>
      <c r="E94" s="123"/>
    </row>
    <row r="95" spans="1:5" ht="14.25">
      <c r="A95" s="113"/>
      <c r="B95" s="79" t="s">
        <v>289</v>
      </c>
      <c r="C95" s="77" t="s">
        <v>292</v>
      </c>
      <c r="D95" s="126"/>
      <c r="E95" s="123"/>
    </row>
    <row r="96" spans="1:5" ht="14.25">
      <c r="A96" s="113"/>
      <c r="B96" s="77" t="s">
        <v>290</v>
      </c>
      <c r="C96" s="77" t="s">
        <v>293</v>
      </c>
      <c r="D96" s="126"/>
      <c r="E96" s="123"/>
    </row>
    <row r="97" spans="1:5" ht="14.25">
      <c r="A97" s="113">
        <v>69</v>
      </c>
      <c r="B97" s="77" t="s">
        <v>294</v>
      </c>
      <c r="C97" s="77" t="s">
        <v>297</v>
      </c>
      <c r="D97" s="126"/>
      <c r="E97" s="123"/>
    </row>
    <row r="98" spans="1:5" ht="14.25">
      <c r="A98" s="113"/>
      <c r="B98" s="77" t="s">
        <v>295</v>
      </c>
      <c r="C98" s="77" t="s">
        <v>298</v>
      </c>
      <c r="D98" s="126"/>
      <c r="E98" s="123"/>
    </row>
    <row r="99" spans="1:5" ht="14.25">
      <c r="A99" s="113"/>
      <c r="B99" s="77" t="s">
        <v>296</v>
      </c>
      <c r="C99" s="77" t="s">
        <v>297</v>
      </c>
      <c r="D99" s="126"/>
      <c r="E99" s="123"/>
    </row>
    <row r="100" spans="1:5" ht="14.25">
      <c r="A100" s="87">
        <v>70</v>
      </c>
      <c r="B100" s="77" t="s">
        <v>299</v>
      </c>
      <c r="C100" s="77" t="s">
        <v>300</v>
      </c>
      <c r="D100" s="126"/>
      <c r="E100" s="123"/>
    </row>
    <row r="101" spans="1:5" ht="14.25">
      <c r="A101" s="87">
        <v>71</v>
      </c>
      <c r="B101" s="77" t="s">
        <v>301</v>
      </c>
      <c r="C101" s="77" t="s">
        <v>302</v>
      </c>
      <c r="D101" s="126"/>
      <c r="E101" s="123"/>
    </row>
    <row r="102" spans="1:5" ht="14.25">
      <c r="A102" s="87">
        <v>72</v>
      </c>
      <c r="B102" s="77" t="s">
        <v>303</v>
      </c>
      <c r="C102" s="77" t="s">
        <v>304</v>
      </c>
      <c r="D102" s="126"/>
      <c r="E102" s="123"/>
    </row>
    <row r="103" spans="1:5" ht="14.25">
      <c r="A103" s="87">
        <v>73</v>
      </c>
      <c r="B103" s="77" t="s">
        <v>305</v>
      </c>
      <c r="C103" s="77" t="s">
        <v>306</v>
      </c>
      <c r="D103" s="126"/>
      <c r="E103" s="123"/>
    </row>
    <row r="104" spans="1:5" ht="14.25">
      <c r="A104" s="113">
        <v>74</v>
      </c>
      <c r="B104" s="77" t="s">
        <v>307</v>
      </c>
      <c r="C104" s="77" t="s">
        <v>380</v>
      </c>
      <c r="D104" s="126"/>
      <c r="E104" s="123"/>
    </row>
    <row r="105" spans="1:5" ht="14.25">
      <c r="A105" s="113"/>
      <c r="B105" s="77" t="s">
        <v>308</v>
      </c>
      <c r="C105" s="77" t="s">
        <v>309</v>
      </c>
      <c r="D105" s="126"/>
      <c r="E105" s="123"/>
    </row>
    <row r="106" spans="1:5" ht="14.25">
      <c r="A106" s="113">
        <v>75</v>
      </c>
      <c r="B106" s="77" t="s">
        <v>310</v>
      </c>
      <c r="C106" s="77" t="s">
        <v>318</v>
      </c>
      <c r="D106" s="126"/>
      <c r="E106" s="123"/>
    </row>
    <row r="107" spans="1:5" ht="14.25">
      <c r="A107" s="113"/>
      <c r="B107" s="77" t="s">
        <v>311</v>
      </c>
      <c r="C107" s="77" t="s">
        <v>319</v>
      </c>
      <c r="D107" s="126"/>
      <c r="E107" s="123"/>
    </row>
    <row r="108" spans="1:5" ht="14.25">
      <c r="A108" s="113"/>
      <c r="B108" s="77" t="s">
        <v>312</v>
      </c>
      <c r="C108" s="77" t="s">
        <v>320</v>
      </c>
      <c r="D108" s="126"/>
      <c r="E108" s="123"/>
    </row>
    <row r="109" spans="1:5" ht="14.25">
      <c r="A109" s="113"/>
      <c r="B109" s="77" t="s">
        <v>313</v>
      </c>
      <c r="C109" s="77" t="s">
        <v>321</v>
      </c>
      <c r="D109" s="126"/>
      <c r="E109" s="123"/>
    </row>
    <row r="110" spans="1:5" ht="14.25">
      <c r="A110" s="113"/>
      <c r="B110" s="77" t="s">
        <v>314</v>
      </c>
      <c r="C110" s="77" t="s">
        <v>322</v>
      </c>
      <c r="D110" s="126"/>
      <c r="E110" s="123"/>
    </row>
    <row r="111" spans="1:5" ht="14.25">
      <c r="A111" s="113"/>
      <c r="B111" s="77" t="s">
        <v>315</v>
      </c>
      <c r="C111" s="77" t="s">
        <v>323</v>
      </c>
      <c r="D111" s="126"/>
      <c r="E111" s="123"/>
    </row>
    <row r="112" spans="1:5" ht="14.25">
      <c r="A112" s="113"/>
      <c r="B112" s="77" t="s">
        <v>316</v>
      </c>
      <c r="C112" s="77" t="s">
        <v>324</v>
      </c>
      <c r="D112" s="126"/>
      <c r="E112" s="123"/>
    </row>
    <row r="113" spans="1:5" ht="14.25">
      <c r="A113" s="113"/>
      <c r="B113" s="77" t="s">
        <v>317</v>
      </c>
      <c r="C113" s="77" t="s">
        <v>325</v>
      </c>
      <c r="D113" s="126"/>
      <c r="E113" s="123"/>
    </row>
    <row r="114" spans="1:5" ht="14.25">
      <c r="A114" s="87">
        <v>76</v>
      </c>
      <c r="B114" s="77" t="s">
        <v>326</v>
      </c>
      <c r="C114" s="77" t="s">
        <v>327</v>
      </c>
      <c r="D114" s="126"/>
      <c r="E114" s="123"/>
    </row>
    <row r="115" spans="1:5" ht="14.25">
      <c r="A115" s="87">
        <v>77</v>
      </c>
      <c r="B115" s="77" t="s">
        <v>328</v>
      </c>
      <c r="C115" s="77" t="s">
        <v>329</v>
      </c>
      <c r="D115" s="126"/>
      <c r="E115" s="123"/>
    </row>
    <row r="116" spans="1:5" ht="14.25">
      <c r="A116" s="87">
        <v>78</v>
      </c>
      <c r="B116" s="77" t="s">
        <v>330</v>
      </c>
      <c r="C116" s="77" t="s">
        <v>331</v>
      </c>
      <c r="D116" s="126"/>
      <c r="E116" s="123"/>
    </row>
    <row r="117" spans="1:5" ht="14.25">
      <c r="A117" s="113">
        <v>79</v>
      </c>
      <c r="B117" s="77" t="s">
        <v>332</v>
      </c>
      <c r="C117" s="77" t="s">
        <v>334</v>
      </c>
      <c r="D117" s="126"/>
      <c r="E117" s="123"/>
    </row>
    <row r="118" spans="1:5" ht="14.25">
      <c r="A118" s="113"/>
      <c r="B118" s="77" t="s">
        <v>333</v>
      </c>
      <c r="C118" s="77" t="s">
        <v>335</v>
      </c>
      <c r="D118" s="126"/>
      <c r="E118" s="123"/>
    </row>
    <row r="119" spans="1:5" ht="14.25">
      <c r="A119" s="87">
        <v>80</v>
      </c>
      <c r="B119" s="77" t="s">
        <v>336</v>
      </c>
      <c r="C119" s="77" t="s">
        <v>337</v>
      </c>
      <c r="D119" s="126"/>
      <c r="E119" s="123"/>
    </row>
    <row r="120" spans="1:5" ht="14.25">
      <c r="A120" s="113">
        <v>81</v>
      </c>
      <c r="B120" s="77" t="s">
        <v>338</v>
      </c>
      <c r="C120" s="77" t="s">
        <v>340</v>
      </c>
      <c r="D120" s="126"/>
      <c r="E120" s="123"/>
    </row>
    <row r="121" spans="1:5" ht="14.25">
      <c r="A121" s="113"/>
      <c r="B121" s="77" t="s">
        <v>339</v>
      </c>
      <c r="C121" s="77" t="s">
        <v>341</v>
      </c>
      <c r="D121" s="126"/>
      <c r="E121" s="123"/>
    </row>
    <row r="122" spans="1:5" ht="14.25">
      <c r="A122" s="87">
        <v>82</v>
      </c>
      <c r="B122" s="77" t="s">
        <v>342</v>
      </c>
      <c r="C122" s="77" t="s">
        <v>343</v>
      </c>
      <c r="D122" s="126"/>
      <c r="E122" s="123"/>
    </row>
    <row r="123" spans="1:5" ht="14.25">
      <c r="A123" s="87">
        <v>83</v>
      </c>
      <c r="B123" s="77" t="s">
        <v>344</v>
      </c>
      <c r="C123" s="77" t="s">
        <v>345</v>
      </c>
      <c r="D123" s="126"/>
      <c r="E123" s="123"/>
    </row>
    <row r="124" spans="1:5" ht="14.25">
      <c r="A124" s="113">
        <v>84</v>
      </c>
      <c r="B124" s="77" t="s">
        <v>346</v>
      </c>
      <c r="C124" s="77" t="s">
        <v>350</v>
      </c>
      <c r="D124" s="126"/>
      <c r="E124" s="123"/>
    </row>
    <row r="125" spans="1:5" ht="14.25">
      <c r="A125" s="113"/>
      <c r="B125" s="77" t="s">
        <v>347</v>
      </c>
      <c r="C125" s="77" t="s">
        <v>351</v>
      </c>
      <c r="D125" s="126"/>
      <c r="E125" s="123"/>
    </row>
    <row r="126" spans="1:5" ht="14.25">
      <c r="A126" s="113"/>
      <c r="B126" s="77" t="s">
        <v>348</v>
      </c>
      <c r="C126" s="77" t="s">
        <v>352</v>
      </c>
      <c r="D126" s="126"/>
      <c r="E126" s="123"/>
    </row>
    <row r="127" spans="1:5" ht="14.25">
      <c r="A127" s="113"/>
      <c r="B127" s="77" t="s">
        <v>349</v>
      </c>
      <c r="C127" s="77" t="s">
        <v>353</v>
      </c>
      <c r="D127" s="126"/>
      <c r="E127" s="123"/>
    </row>
    <row r="128" spans="1:5" ht="14.25">
      <c r="A128" s="113">
        <v>85</v>
      </c>
      <c r="B128" s="77" t="s">
        <v>354</v>
      </c>
      <c r="C128" s="77" t="s">
        <v>356</v>
      </c>
      <c r="D128" s="126"/>
      <c r="E128" s="123"/>
    </row>
    <row r="129" spans="1:5" ht="14.25">
      <c r="A129" s="113"/>
      <c r="B129" s="77" t="s">
        <v>355</v>
      </c>
      <c r="C129" s="77" t="s">
        <v>357</v>
      </c>
      <c r="D129" s="126"/>
      <c r="E129" s="123"/>
    </row>
    <row r="130" spans="1:5" ht="14.25">
      <c r="A130" s="113">
        <v>86</v>
      </c>
      <c r="B130" s="77" t="s">
        <v>358</v>
      </c>
      <c r="C130" s="77" t="s">
        <v>360</v>
      </c>
      <c r="D130" s="126"/>
      <c r="E130" s="123"/>
    </row>
    <row r="131" spans="1:5" ht="14.25">
      <c r="A131" s="113"/>
      <c r="B131" s="77" t="s">
        <v>359</v>
      </c>
      <c r="C131" s="77" t="s">
        <v>361</v>
      </c>
      <c r="D131" s="126"/>
      <c r="E131" s="123"/>
    </row>
    <row r="132" spans="1:5" ht="14.25">
      <c r="A132" s="87">
        <v>87</v>
      </c>
      <c r="B132" s="77" t="s">
        <v>362</v>
      </c>
      <c r="C132" s="77" t="s">
        <v>363</v>
      </c>
      <c r="D132" s="126"/>
      <c r="E132" s="123"/>
    </row>
    <row r="133" spans="1:5" ht="14.25">
      <c r="A133" s="113">
        <v>88</v>
      </c>
      <c r="B133" s="77" t="s">
        <v>364</v>
      </c>
      <c r="C133" s="77" t="s">
        <v>365</v>
      </c>
      <c r="D133" s="126"/>
      <c r="E133" s="123"/>
    </row>
    <row r="134" spans="1:5" ht="14.25">
      <c r="A134" s="113"/>
      <c r="B134" s="77" t="s">
        <v>384</v>
      </c>
      <c r="C134" s="77" t="s">
        <v>366</v>
      </c>
      <c r="D134" s="126"/>
      <c r="E134" s="123"/>
    </row>
    <row r="135" spans="1:5" ht="14.25">
      <c r="A135" s="113">
        <v>89</v>
      </c>
      <c r="B135" s="77" t="s">
        <v>367</v>
      </c>
      <c r="C135" s="77" t="s">
        <v>369</v>
      </c>
      <c r="D135" s="126"/>
      <c r="E135" s="123"/>
    </row>
    <row r="136" spans="1:5" ht="14.25">
      <c r="A136" s="113"/>
      <c r="B136" s="77" t="s">
        <v>368</v>
      </c>
      <c r="C136" s="77" t="s">
        <v>370</v>
      </c>
      <c r="D136" s="126"/>
      <c r="E136" s="123"/>
    </row>
    <row r="137" spans="1:5" ht="14.25">
      <c r="A137" s="113">
        <v>90</v>
      </c>
      <c r="B137" s="77" t="s">
        <v>371</v>
      </c>
      <c r="C137" s="77" t="s">
        <v>373</v>
      </c>
      <c r="D137" s="126"/>
      <c r="E137" s="123"/>
    </row>
    <row r="138" spans="1:5" ht="14.25">
      <c r="A138" s="113"/>
      <c r="B138" s="77" t="s">
        <v>372</v>
      </c>
      <c r="C138" s="77" t="s">
        <v>374</v>
      </c>
      <c r="D138" s="126"/>
      <c r="E138" s="123"/>
    </row>
    <row r="139" spans="1:5" ht="14.25">
      <c r="A139" s="113">
        <v>91</v>
      </c>
      <c r="B139" s="77" t="s">
        <v>375</v>
      </c>
      <c r="C139" s="77" t="s">
        <v>377</v>
      </c>
      <c r="D139" s="126"/>
      <c r="E139" s="123"/>
    </row>
    <row r="140" spans="1:5" ht="15" thickBot="1">
      <c r="A140" s="115"/>
      <c r="B140" s="88" t="s">
        <v>376</v>
      </c>
      <c r="C140" s="88" t="s">
        <v>378</v>
      </c>
      <c r="D140" s="127"/>
      <c r="E140" s="124"/>
    </row>
    <row r="141" spans="1:5" ht="29.25" customHeight="1">
      <c r="A141" s="117" t="s">
        <v>386</v>
      </c>
      <c r="B141" s="117"/>
      <c r="C141" s="117"/>
      <c r="D141" s="117"/>
      <c r="E141" s="117"/>
    </row>
  </sheetData>
  <sheetProtection password="CC00" sheet="1" objects="1" scenarios="1"/>
  <mergeCells count="34">
    <mergeCell ref="A141:E141"/>
    <mergeCell ref="A20:A22"/>
    <mergeCell ref="D4:D65"/>
    <mergeCell ref="E4:E65"/>
    <mergeCell ref="E66:E140"/>
    <mergeCell ref="D66:D140"/>
    <mergeCell ref="A86:A90"/>
    <mergeCell ref="A91:A93"/>
    <mergeCell ref="A94:A96"/>
    <mergeCell ref="A9:A10"/>
    <mergeCell ref="A13:A14"/>
    <mergeCell ref="B13:B14"/>
    <mergeCell ref="A16:A17"/>
    <mergeCell ref="B16:B17"/>
    <mergeCell ref="A139:A140"/>
    <mergeCell ref="A97:A99"/>
    <mergeCell ref="A104:A105"/>
    <mergeCell ref="A106:A113"/>
    <mergeCell ref="A128:A129"/>
    <mergeCell ref="A130:A131"/>
    <mergeCell ref="A133:A134"/>
    <mergeCell ref="A135:A136"/>
    <mergeCell ref="A117:A118"/>
    <mergeCell ref="A120:A121"/>
    <mergeCell ref="A1:E1"/>
    <mergeCell ref="A2:E2"/>
    <mergeCell ref="A69:A71"/>
    <mergeCell ref="A137:A138"/>
    <mergeCell ref="A82:A84"/>
    <mergeCell ref="A124:A127"/>
    <mergeCell ref="A18:A19"/>
    <mergeCell ref="A72:A73"/>
    <mergeCell ref="A74:A78"/>
    <mergeCell ref="A79:A81"/>
  </mergeCells>
  <printOptions/>
  <pageMargins left="0.7874015748031497" right="0.7480314960629921" top="0.7874015748031497" bottom="0.7874015748031497" header="0.3937007874015748" footer="0.3937007874015748"/>
  <pageSetup fitToHeight="0" fitToWidth="1" horizontalDpi="600" verticalDpi="600" orientation="portrait" paperSize="9" scale="74" r:id="rId1"/>
</worksheet>
</file>

<file path=xl/worksheets/sheet5.xml><?xml version="1.0" encoding="utf-8"?>
<worksheet xmlns="http://schemas.openxmlformats.org/spreadsheetml/2006/main" xmlns:r="http://schemas.openxmlformats.org/officeDocument/2006/relationships">
  <dimension ref="A1:AF42"/>
  <sheetViews>
    <sheetView zoomScaleSheetLayoutView="100" workbookViewId="0" topLeftCell="A1">
      <selection activeCell="A7" sqref="A7:AB8"/>
    </sheetView>
  </sheetViews>
  <sheetFormatPr defaultColWidth="9.00390625" defaultRowHeight="13.5"/>
  <cols>
    <col min="1" max="31" width="3.125" style="25" customWidth="1"/>
    <col min="32" max="16384" width="9.00390625" style="25" customWidth="1"/>
  </cols>
  <sheetData>
    <row r="1" spans="1:28" ht="18.75" customHeight="1">
      <c r="A1" s="26"/>
      <c r="AB1" s="27"/>
    </row>
    <row r="2" spans="1:28" ht="18.75" customHeight="1">
      <c r="A2" s="26"/>
      <c r="AB2" s="27" t="s">
        <v>392</v>
      </c>
    </row>
    <row r="3" ht="18.75" customHeight="1"/>
    <row r="4" ht="18.75" customHeight="1">
      <c r="A4" s="23" t="s">
        <v>99</v>
      </c>
    </row>
    <row r="5" ht="18.75" customHeight="1">
      <c r="A5" s="23"/>
    </row>
    <row r="6" ht="18.75" customHeight="1"/>
    <row r="7" spans="1:28" ht="18.75" customHeight="1">
      <c r="A7" s="128" t="s">
        <v>147</v>
      </c>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30"/>
    </row>
    <row r="8" spans="1:28" ht="18.75" customHeight="1">
      <c r="A8" s="129"/>
      <c r="B8" s="129"/>
      <c r="C8" s="129"/>
      <c r="D8" s="129"/>
      <c r="E8" s="129"/>
      <c r="F8" s="129"/>
      <c r="G8" s="129"/>
      <c r="H8" s="129"/>
      <c r="I8" s="129"/>
      <c r="J8" s="129"/>
      <c r="K8" s="129"/>
      <c r="L8" s="129"/>
      <c r="M8" s="129"/>
      <c r="N8" s="129"/>
      <c r="O8" s="129"/>
      <c r="P8" s="129"/>
      <c r="Q8" s="129"/>
      <c r="R8" s="129"/>
      <c r="S8" s="129"/>
      <c r="T8" s="129"/>
      <c r="U8" s="129"/>
      <c r="V8" s="129"/>
      <c r="W8" s="129"/>
      <c r="X8" s="129"/>
      <c r="Y8" s="129"/>
      <c r="Z8" s="129"/>
      <c r="AA8" s="129"/>
      <c r="AB8" s="130"/>
    </row>
    <row r="9" ht="18.75" customHeight="1">
      <c r="A9" s="28"/>
    </row>
    <row r="10" spans="1:32" s="29" customFormat="1" ht="18.75" customHeight="1">
      <c r="A10" s="24" t="s">
        <v>88</v>
      </c>
      <c r="AF10" s="3"/>
    </row>
    <row r="11" spans="1:32" s="30" customFormat="1" ht="18.75" customHeight="1">
      <c r="A11" s="24" t="s">
        <v>103</v>
      </c>
      <c r="AF11" s="4"/>
    </row>
    <row r="12" spans="1:32" s="30" customFormat="1" ht="18.75" customHeight="1">
      <c r="A12" s="24" t="s">
        <v>393</v>
      </c>
      <c r="AF12" s="4"/>
    </row>
    <row r="13" spans="1:32" s="29" customFormat="1" ht="18.75" customHeight="1">
      <c r="A13" s="24" t="s">
        <v>148</v>
      </c>
      <c r="AF13" s="3"/>
    </row>
    <row r="14" spans="1:32" s="30" customFormat="1" ht="18.75" customHeight="1">
      <c r="A14" s="24" t="s">
        <v>149</v>
      </c>
      <c r="AF14" s="4"/>
    </row>
    <row r="15" s="30" customFormat="1" ht="18.75" customHeight="1">
      <c r="AF15" s="4"/>
    </row>
    <row r="16" ht="18.75" customHeight="1">
      <c r="A16" s="31"/>
    </row>
    <row r="17" spans="1:32" s="30" customFormat="1" ht="18.75" customHeight="1">
      <c r="A17" s="38" t="s">
        <v>13</v>
      </c>
      <c r="AF17" s="25"/>
    </row>
    <row r="18" spans="1:32" s="30" customFormat="1" ht="18.75" customHeight="1">
      <c r="A18" s="35" t="s">
        <v>94</v>
      </c>
      <c r="AF18" s="25"/>
    </row>
    <row r="19" spans="1:32" s="30" customFormat="1" ht="18.75" customHeight="1">
      <c r="A19" s="36" t="s">
        <v>89</v>
      </c>
      <c r="AF19" s="5"/>
    </row>
    <row r="20" spans="1:32" s="30" customFormat="1" ht="18.75" customHeight="1">
      <c r="A20" s="30" t="s">
        <v>95</v>
      </c>
      <c r="AF20" s="6"/>
    </row>
    <row r="21" spans="1:32" s="30" customFormat="1" ht="18.75" customHeight="1">
      <c r="A21" s="30" t="s">
        <v>96</v>
      </c>
      <c r="AF21" s="7"/>
    </row>
    <row r="22" spans="1:32" s="30" customFormat="1" ht="18.75" customHeight="1">
      <c r="A22" s="32"/>
      <c r="AF22" s="25"/>
    </row>
    <row r="23" spans="1:32" s="30" customFormat="1" ht="18.75" customHeight="1">
      <c r="A23" s="35" t="s">
        <v>97</v>
      </c>
      <c r="AF23" s="25"/>
    </row>
    <row r="24" spans="1:32" s="30" customFormat="1" ht="18.75" customHeight="1">
      <c r="A24" s="36" t="s">
        <v>90</v>
      </c>
      <c r="AF24" s="5"/>
    </row>
    <row r="25" spans="1:32" s="30" customFormat="1" ht="18.75" customHeight="1">
      <c r="A25" s="30" t="s">
        <v>98</v>
      </c>
      <c r="AF25" s="6"/>
    </row>
    <row r="26" ht="18.75" customHeight="1">
      <c r="A26" s="33"/>
    </row>
    <row r="27" ht="18.75" customHeight="1"/>
    <row r="28" ht="18.75" customHeight="1">
      <c r="E28" s="23" t="s">
        <v>100</v>
      </c>
    </row>
    <row r="29" ht="18.75" customHeight="1"/>
    <row r="30" ht="18.75" customHeight="1">
      <c r="E30" s="23" t="s">
        <v>62</v>
      </c>
    </row>
    <row r="31" ht="18.75" customHeight="1"/>
    <row r="32" ht="18.75" customHeight="1">
      <c r="E32" s="23" t="s">
        <v>113</v>
      </c>
    </row>
    <row r="33" ht="18.75" customHeight="1"/>
    <row r="34" spans="5:16" ht="18.75" customHeight="1">
      <c r="E34" s="23" t="s">
        <v>63</v>
      </c>
      <c r="P34" s="23" t="s">
        <v>389</v>
      </c>
    </row>
    <row r="35" ht="18.75" customHeight="1"/>
    <row r="36" ht="18.75" customHeight="1"/>
    <row r="37" ht="18.75" customHeight="1">
      <c r="E37" s="25" t="s">
        <v>61</v>
      </c>
    </row>
    <row r="38" spans="5:17" ht="18.75" customHeight="1">
      <c r="E38" s="25" t="s">
        <v>64</v>
      </c>
      <c r="Q38" s="25" t="s">
        <v>67</v>
      </c>
    </row>
    <row r="39" spans="5:17" ht="18.75" customHeight="1">
      <c r="E39" s="25" t="s">
        <v>65</v>
      </c>
      <c r="Q39" s="25" t="s">
        <v>68</v>
      </c>
    </row>
    <row r="40" ht="18.75" customHeight="1">
      <c r="E40" s="37" t="s">
        <v>66</v>
      </c>
    </row>
    <row r="41" ht="18.75" customHeight="1"/>
    <row r="42" ht="18.75" customHeight="1">
      <c r="A42" s="34"/>
    </row>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7.25" customHeight="1"/>
    <row r="54" ht="17.25" customHeight="1"/>
    <row r="55" ht="17.25" customHeight="1"/>
  </sheetData>
  <sheetProtection password="CC00" sheet="1" objects="1" scenarios="1"/>
  <mergeCells count="1">
    <mergeCell ref="A7:AB8"/>
  </mergeCells>
  <printOptions/>
  <pageMargins left="0.7874015748031497" right="0.7874015748031497" top="0.7874015748031497" bottom="0.7874015748031497" header="0.3937007874015748" footer="0.3937007874015748"/>
  <pageSetup horizontalDpi="600" verticalDpi="600" orientation="portrait" paperSize="9" scale="92" r:id="rId2"/>
  <headerFooter alignWithMargins="0">
    <oddFooter>&amp;R&amp;"Arial,標準"&amp;8Form&amp;"ＭＳ Ｐゴシック,標準"　&amp;"Arial,標準"HE0-2C_8&amp;"ＭＳ Ｐゴシック,標準"　</oddFooter>
  </headerFooter>
  <drawing r:id="rId1"/>
</worksheet>
</file>

<file path=xl/worksheets/sheet6.xml><?xml version="1.0" encoding="utf-8"?>
<worksheet xmlns="http://schemas.openxmlformats.org/spreadsheetml/2006/main" xmlns:r="http://schemas.openxmlformats.org/officeDocument/2006/relationships">
  <dimension ref="A1:K38"/>
  <sheetViews>
    <sheetView view="pageBreakPreview" zoomScale="85" zoomScaleNormal="85" zoomScaleSheetLayoutView="85" workbookViewId="0" topLeftCell="A1">
      <pane ySplit="13" topLeftCell="BM14" activePane="bottomLeft" state="frozen"/>
      <selection pane="topLeft" activeCell="A1" sqref="A1:J1"/>
      <selection pane="bottomLeft" activeCell="A2" sqref="A2:I3"/>
    </sheetView>
  </sheetViews>
  <sheetFormatPr defaultColWidth="9.00390625" defaultRowHeight="13.5"/>
  <cols>
    <col min="1" max="1" width="4.375" style="43" customWidth="1"/>
    <col min="2" max="2" width="10.00390625" style="43" customWidth="1"/>
    <col min="3" max="3" width="25.00390625" style="43" customWidth="1"/>
    <col min="4" max="5" width="8.125" style="43" customWidth="1"/>
    <col min="6" max="6" width="15.125" style="43" customWidth="1"/>
    <col min="7" max="9" width="7.50390625" style="43" customWidth="1"/>
    <col min="10" max="16384" width="9.00390625" style="43" customWidth="1"/>
  </cols>
  <sheetData>
    <row r="1" spans="1:9" ht="15" customHeight="1">
      <c r="A1" s="100" t="s">
        <v>74</v>
      </c>
      <c r="B1" s="89"/>
      <c r="C1" s="89"/>
      <c r="D1" s="89"/>
      <c r="E1" s="89"/>
      <c r="F1" s="89"/>
      <c r="G1" s="89"/>
      <c r="H1" s="89"/>
      <c r="I1" s="89"/>
    </row>
    <row r="2" spans="1:9" ht="15" customHeight="1">
      <c r="A2" s="90" t="s">
        <v>15</v>
      </c>
      <c r="B2" s="98"/>
      <c r="C2" s="98"/>
      <c r="D2" s="98"/>
      <c r="E2" s="98"/>
      <c r="F2" s="98"/>
      <c r="G2" s="98"/>
      <c r="H2" s="98"/>
      <c r="I2" s="98"/>
    </row>
    <row r="3" spans="1:9" ht="15" customHeight="1">
      <c r="A3" s="98"/>
      <c r="B3" s="98"/>
      <c r="C3" s="98"/>
      <c r="D3" s="98"/>
      <c r="E3" s="98"/>
      <c r="F3" s="98"/>
      <c r="G3" s="98"/>
      <c r="H3" s="98"/>
      <c r="I3" s="98"/>
    </row>
    <row r="4" spans="1:11" s="44" customFormat="1" ht="15" customHeight="1">
      <c r="A4" s="14"/>
      <c r="K4" s="45"/>
    </row>
    <row r="5" spans="1:11" s="44" customFormat="1" ht="15" customHeight="1">
      <c r="A5" s="39" t="s">
        <v>75</v>
      </c>
      <c r="J5" s="46"/>
      <c r="K5" s="45"/>
    </row>
    <row r="6" spans="1:11" s="44" customFormat="1" ht="15" customHeight="1">
      <c r="A6" s="40" t="s">
        <v>92</v>
      </c>
      <c r="J6" s="40"/>
      <c r="K6" s="45"/>
    </row>
    <row r="7" spans="1:11" s="44" customFormat="1" ht="15" customHeight="1">
      <c r="A7" s="40" t="s">
        <v>93</v>
      </c>
      <c r="J7" s="40"/>
      <c r="K7" s="45"/>
    </row>
    <row r="8" spans="1:11" s="44" customFormat="1" ht="15" customHeight="1">
      <c r="A8" s="47" t="s">
        <v>145</v>
      </c>
      <c r="J8" s="48"/>
      <c r="K8" s="45"/>
    </row>
    <row r="9" spans="1:11" s="44" customFormat="1" ht="15" customHeight="1">
      <c r="A9" s="47" t="s">
        <v>146</v>
      </c>
      <c r="J9" s="40"/>
      <c r="K9" s="45"/>
    </row>
    <row r="10" spans="1:11" s="44" customFormat="1" ht="15" customHeight="1">
      <c r="A10" s="40" t="s">
        <v>76</v>
      </c>
      <c r="K10" s="49"/>
    </row>
    <row r="11" spans="1:9" s="44" customFormat="1" ht="15" customHeight="1" thickBot="1">
      <c r="A11" s="50"/>
      <c r="B11" s="51"/>
      <c r="C11" s="51"/>
      <c r="D11" s="51"/>
      <c r="E11" s="51"/>
      <c r="F11" s="51"/>
      <c r="G11" s="51"/>
      <c r="H11" s="51"/>
      <c r="I11" s="41" t="s">
        <v>394</v>
      </c>
    </row>
    <row r="12" spans="1:9" ht="18.75" customHeight="1">
      <c r="A12" s="101" t="s">
        <v>20</v>
      </c>
      <c r="B12" s="103" t="s">
        <v>77</v>
      </c>
      <c r="C12" s="105" t="s">
        <v>78</v>
      </c>
      <c r="D12" s="107" t="s">
        <v>79</v>
      </c>
      <c r="E12" s="108"/>
      <c r="F12" s="109" t="s">
        <v>80</v>
      </c>
      <c r="G12" s="110"/>
      <c r="H12" s="110"/>
      <c r="I12" s="111"/>
    </row>
    <row r="13" spans="1:9" ht="56.25" customHeight="1" thickBot="1">
      <c r="A13" s="102"/>
      <c r="B13" s="104"/>
      <c r="C13" s="106"/>
      <c r="D13" s="42" t="s">
        <v>81</v>
      </c>
      <c r="E13" s="42" t="s">
        <v>116</v>
      </c>
      <c r="F13" s="52" t="s">
        <v>82</v>
      </c>
      <c r="G13" s="52" t="s">
        <v>83</v>
      </c>
      <c r="H13" s="52" t="s">
        <v>143</v>
      </c>
      <c r="I13" s="53" t="s">
        <v>142</v>
      </c>
    </row>
    <row r="14" spans="1:9" ht="22.5" customHeight="1" thickTop="1">
      <c r="A14" s="54">
        <v>1</v>
      </c>
      <c r="B14" s="11" t="s">
        <v>69</v>
      </c>
      <c r="C14" s="12" t="s">
        <v>70</v>
      </c>
      <c r="D14" s="67" t="s">
        <v>73</v>
      </c>
      <c r="E14" s="67" t="s">
        <v>73</v>
      </c>
      <c r="F14" s="11"/>
      <c r="G14" s="13"/>
      <c r="H14" s="1"/>
      <c r="I14" s="2"/>
    </row>
    <row r="15" spans="1:9" ht="22.5" customHeight="1">
      <c r="A15" s="58">
        <v>2</v>
      </c>
      <c r="B15" s="11" t="s">
        <v>71</v>
      </c>
      <c r="C15" s="12" t="s">
        <v>72</v>
      </c>
      <c r="D15" s="67" t="s">
        <v>73</v>
      </c>
      <c r="E15" s="67" t="s">
        <v>84</v>
      </c>
      <c r="F15" s="11" t="s">
        <v>87</v>
      </c>
      <c r="G15" s="11" t="s">
        <v>86</v>
      </c>
      <c r="H15" s="9">
        <v>41244</v>
      </c>
      <c r="I15" s="2"/>
    </row>
    <row r="16" spans="1:9" ht="22.5" customHeight="1">
      <c r="A16" s="58">
        <v>3</v>
      </c>
      <c r="B16" s="11" t="s">
        <v>52</v>
      </c>
      <c r="C16" s="12" t="s">
        <v>53</v>
      </c>
      <c r="D16" s="67" t="s">
        <v>73</v>
      </c>
      <c r="E16" s="67" t="s">
        <v>73</v>
      </c>
      <c r="F16" s="13"/>
      <c r="G16" s="13"/>
      <c r="H16" s="1"/>
      <c r="I16" s="10"/>
    </row>
    <row r="17" spans="1:9" ht="22.5" customHeight="1">
      <c r="A17" s="58">
        <v>4</v>
      </c>
      <c r="B17" s="11" t="s">
        <v>54</v>
      </c>
      <c r="C17" s="12" t="s">
        <v>55</v>
      </c>
      <c r="D17" s="67" t="s">
        <v>73</v>
      </c>
      <c r="E17" s="67" t="s">
        <v>73</v>
      </c>
      <c r="F17" s="8"/>
      <c r="G17" s="8"/>
      <c r="H17" s="1"/>
      <c r="I17" s="2"/>
    </row>
    <row r="18" spans="1:9" ht="22.5" customHeight="1">
      <c r="A18" s="58">
        <v>5</v>
      </c>
      <c r="B18" s="11" t="s">
        <v>56</v>
      </c>
      <c r="C18" s="12" t="s">
        <v>57</v>
      </c>
      <c r="D18" s="67" t="s">
        <v>85</v>
      </c>
      <c r="E18" s="67" t="s">
        <v>85</v>
      </c>
      <c r="F18" s="1"/>
      <c r="G18" s="1"/>
      <c r="H18" s="1"/>
      <c r="I18" s="10">
        <v>41306</v>
      </c>
    </row>
    <row r="19" spans="1:9" ht="22.5" customHeight="1">
      <c r="A19" s="59">
        <v>6</v>
      </c>
      <c r="B19" s="60"/>
      <c r="C19" s="60"/>
      <c r="D19" s="55"/>
      <c r="E19" s="55"/>
      <c r="F19" s="55"/>
      <c r="G19" s="60"/>
      <c r="H19" s="60"/>
      <c r="I19" s="61"/>
    </row>
    <row r="20" spans="1:9" ht="22.5" customHeight="1">
      <c r="A20" s="59">
        <v>7</v>
      </c>
      <c r="B20" s="60"/>
      <c r="C20" s="60"/>
      <c r="D20" s="55"/>
      <c r="E20" s="55"/>
      <c r="F20" s="55"/>
      <c r="G20" s="60"/>
      <c r="H20" s="60"/>
      <c r="I20" s="61"/>
    </row>
    <row r="21" spans="1:9" ht="22.5" customHeight="1">
      <c r="A21" s="59">
        <v>8</v>
      </c>
      <c r="B21" s="60"/>
      <c r="C21" s="60"/>
      <c r="D21" s="55"/>
      <c r="E21" s="55"/>
      <c r="F21" s="55"/>
      <c r="G21" s="60"/>
      <c r="H21" s="60"/>
      <c r="I21" s="61"/>
    </row>
    <row r="22" spans="1:9" ht="22.5" customHeight="1">
      <c r="A22" s="59">
        <v>9</v>
      </c>
      <c r="B22" s="60"/>
      <c r="C22" s="60"/>
      <c r="D22" s="55"/>
      <c r="E22" s="55"/>
      <c r="F22" s="55"/>
      <c r="G22" s="60"/>
      <c r="H22" s="60"/>
      <c r="I22" s="61"/>
    </row>
    <row r="23" spans="1:9" ht="22.5" customHeight="1">
      <c r="A23" s="59">
        <v>10</v>
      </c>
      <c r="B23" s="60"/>
      <c r="C23" s="60"/>
      <c r="D23" s="55"/>
      <c r="E23" s="55"/>
      <c r="F23" s="55"/>
      <c r="G23" s="60"/>
      <c r="H23" s="60"/>
      <c r="I23" s="61"/>
    </row>
    <row r="24" spans="1:9" ht="22.5" customHeight="1">
      <c r="A24" s="59">
        <v>11</v>
      </c>
      <c r="B24" s="60"/>
      <c r="C24" s="60"/>
      <c r="D24" s="55"/>
      <c r="E24" s="55"/>
      <c r="F24" s="55"/>
      <c r="G24" s="60"/>
      <c r="H24" s="60"/>
      <c r="I24" s="61"/>
    </row>
    <row r="25" spans="1:9" ht="22.5" customHeight="1">
      <c r="A25" s="59">
        <v>12</v>
      </c>
      <c r="B25" s="60"/>
      <c r="C25" s="60"/>
      <c r="D25" s="55"/>
      <c r="E25" s="55"/>
      <c r="F25" s="55"/>
      <c r="G25" s="60"/>
      <c r="H25" s="60"/>
      <c r="I25" s="61"/>
    </row>
    <row r="26" spans="1:9" ht="22.5" customHeight="1">
      <c r="A26" s="59">
        <v>13</v>
      </c>
      <c r="B26" s="60"/>
      <c r="C26" s="60"/>
      <c r="D26" s="55"/>
      <c r="E26" s="55"/>
      <c r="F26" s="55"/>
      <c r="G26" s="60"/>
      <c r="H26" s="60"/>
      <c r="I26" s="61"/>
    </row>
    <row r="27" spans="1:9" ht="22.5" customHeight="1">
      <c r="A27" s="59">
        <v>14</v>
      </c>
      <c r="B27" s="60"/>
      <c r="C27" s="60"/>
      <c r="D27" s="55"/>
      <c r="E27" s="55"/>
      <c r="F27" s="55"/>
      <c r="G27" s="60"/>
      <c r="H27" s="60"/>
      <c r="I27" s="61"/>
    </row>
    <row r="28" spans="1:9" ht="22.5" customHeight="1">
      <c r="A28" s="59">
        <v>15</v>
      </c>
      <c r="B28" s="60"/>
      <c r="C28" s="60"/>
      <c r="D28" s="55"/>
      <c r="E28" s="68"/>
      <c r="F28" s="55"/>
      <c r="G28" s="60"/>
      <c r="H28" s="60"/>
      <c r="I28" s="61"/>
    </row>
    <row r="29" spans="1:9" ht="22.5" customHeight="1">
      <c r="A29" s="59">
        <v>16</v>
      </c>
      <c r="B29" s="60"/>
      <c r="C29" s="60"/>
      <c r="D29" s="55"/>
      <c r="E29" s="55"/>
      <c r="F29" s="55"/>
      <c r="G29" s="60"/>
      <c r="H29" s="60"/>
      <c r="I29" s="61"/>
    </row>
    <row r="30" spans="1:9" ht="22.5" customHeight="1">
      <c r="A30" s="59">
        <v>17</v>
      </c>
      <c r="B30" s="60"/>
      <c r="C30" s="60"/>
      <c r="D30" s="55"/>
      <c r="E30" s="55"/>
      <c r="F30" s="55"/>
      <c r="G30" s="60"/>
      <c r="H30" s="60"/>
      <c r="I30" s="61"/>
    </row>
    <row r="31" spans="1:9" ht="22.5" customHeight="1">
      <c r="A31" s="59">
        <v>18</v>
      </c>
      <c r="B31" s="60"/>
      <c r="C31" s="60"/>
      <c r="D31" s="55"/>
      <c r="E31" s="55"/>
      <c r="F31" s="55"/>
      <c r="G31" s="60"/>
      <c r="H31" s="60"/>
      <c r="I31" s="61"/>
    </row>
    <row r="32" spans="1:9" ht="22.5" customHeight="1">
      <c r="A32" s="59">
        <v>19</v>
      </c>
      <c r="B32" s="60"/>
      <c r="C32" s="60"/>
      <c r="D32" s="55"/>
      <c r="E32" s="55"/>
      <c r="F32" s="55"/>
      <c r="G32" s="60"/>
      <c r="H32" s="60"/>
      <c r="I32" s="61"/>
    </row>
    <row r="33" spans="1:9" ht="22.5" customHeight="1">
      <c r="A33" s="59">
        <v>20</v>
      </c>
      <c r="B33" s="60"/>
      <c r="C33" s="62"/>
      <c r="D33" s="60"/>
      <c r="E33" s="60"/>
      <c r="F33" s="62"/>
      <c r="G33" s="60"/>
      <c r="H33" s="60"/>
      <c r="I33" s="61"/>
    </row>
    <row r="34" spans="1:9" ht="22.5" customHeight="1">
      <c r="A34" s="59">
        <v>21</v>
      </c>
      <c r="B34" s="60"/>
      <c r="C34" s="62"/>
      <c r="D34" s="60"/>
      <c r="E34" s="60"/>
      <c r="F34" s="62"/>
      <c r="G34" s="60"/>
      <c r="H34" s="60"/>
      <c r="I34" s="61"/>
    </row>
    <row r="35" spans="1:9" ht="22.5" customHeight="1">
      <c r="A35" s="59">
        <v>22</v>
      </c>
      <c r="B35" s="60"/>
      <c r="C35" s="62"/>
      <c r="D35" s="60"/>
      <c r="E35" s="60"/>
      <c r="F35" s="62"/>
      <c r="G35" s="60"/>
      <c r="H35" s="60"/>
      <c r="I35" s="61"/>
    </row>
    <row r="36" spans="1:9" ht="22.5" customHeight="1">
      <c r="A36" s="59">
        <v>23</v>
      </c>
      <c r="B36" s="60"/>
      <c r="C36" s="62"/>
      <c r="D36" s="60"/>
      <c r="E36" s="60"/>
      <c r="F36" s="62"/>
      <c r="G36" s="60"/>
      <c r="H36" s="60"/>
      <c r="I36" s="61"/>
    </row>
    <row r="37" spans="1:9" ht="22.5" customHeight="1">
      <c r="A37" s="59">
        <v>24</v>
      </c>
      <c r="B37" s="60"/>
      <c r="C37" s="62"/>
      <c r="D37" s="60"/>
      <c r="E37" s="60"/>
      <c r="F37" s="62"/>
      <c r="G37" s="60"/>
      <c r="H37" s="60"/>
      <c r="I37" s="61"/>
    </row>
    <row r="38" spans="1:9" ht="22.5" customHeight="1" thickBot="1">
      <c r="A38" s="63">
        <v>25</v>
      </c>
      <c r="B38" s="64"/>
      <c r="C38" s="65"/>
      <c r="D38" s="64"/>
      <c r="E38" s="64"/>
      <c r="F38" s="65"/>
      <c r="G38" s="64"/>
      <c r="H38" s="64"/>
      <c r="I38" s="66"/>
    </row>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sheetData>
  <sheetProtection password="CC00" sheet="1" objects="1" scenarios="1"/>
  <mergeCells count="7">
    <mergeCell ref="A1:I1"/>
    <mergeCell ref="A2:I3"/>
    <mergeCell ref="A12:A13"/>
    <mergeCell ref="B12:B13"/>
    <mergeCell ref="C12:C13"/>
    <mergeCell ref="D12:E12"/>
    <mergeCell ref="F12:I12"/>
  </mergeCells>
  <dataValidations count="2">
    <dataValidation type="list" allowBlank="1" showInputMessage="1" showErrorMessage="1" prompt="Please select the answer" sqref="E14:E38 D15:D38">
      <formula1>"No,Yes,under survey"</formula1>
    </dataValidation>
    <dataValidation type="list" allowBlank="1" showInputMessage="1" showErrorMessage="1" prompt="Please select the answer" sqref="D14">
      <formula1>"No,Yes,under survey"</formula1>
    </dataValidation>
  </dataValidations>
  <printOptions/>
  <pageMargins left="0.5905511811023623" right="0.5905511811023623" top="0.7874015748031497" bottom="0.7874015748031497" header="0.3937007874015748" footer="0.3937007874015748"/>
  <pageSetup horizontalDpi="600" verticalDpi="600" orientation="portrait" paperSize="9" scale="98" r:id="rId2"/>
  <headerFooter alignWithMargins="0">
    <oddFooter>&amp;C&amp;"HG丸ｺﾞｼｯｸM-PRO,標準"&amp;8(&amp;P/&amp;N)&amp;R&amp;"Arial,標準"&amp;8Form&amp;"ＭＳ Ｐゴシック,標準"　&amp;"Arial,標準"HE0-2C_8&amp;"ＭＳ Ｐゴシック,標準"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Hamamatsu Photonics K.K.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Non-use Certificate for ODS(V6.0)</dc:title>
  <dc:subject/>
  <dc:creator>Environmental Committee Headquarters</dc:creator>
  <cp:keywords/>
  <dc:description/>
  <cp:lastModifiedBy>製品管理統括部</cp:lastModifiedBy>
  <cp:lastPrinted>2013-10-24T01:55:45Z</cp:lastPrinted>
  <dcterms:created xsi:type="dcterms:W3CDTF">2004-07-18T13:10:39Z</dcterms:created>
  <dcterms:modified xsi:type="dcterms:W3CDTF">2013-10-24T02:01:21Z</dcterms:modified>
  <cp:category/>
  <cp:version/>
  <cp:contentType/>
  <cp:contentStatus/>
</cp:coreProperties>
</file>